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-v.makeev@vnpplus.yaconnect.com\ЖЦС\ЖЦС - Покупатели\"/>
    </mc:Choice>
  </mc:AlternateContent>
  <xr:revisionPtr revIDLastSave="0" documentId="8_{175A4E24-810F-412E-BD2F-C318F564C0E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<sst xmlns="http://schemas.openxmlformats.org/spreadsheetml/2006/main" count="5580" uniqueCount="5195">
  <si>
    <t>Горошек Луговица 0.425/425/240х24 субл жб Агро-высокая банка -Новинка ТМ Луговица</t>
  </si>
  <si>
    <t>Огурцы конс Луговица 0.670х8 сб в заливке с зеленью на лим. к-те ТМ Луговица</t>
  </si>
  <si>
    <t>Огурцы мар Луговица 0.720х8  сб ТМ Луговица</t>
  </si>
  <si>
    <t>Огурцы мар Луговица 0.720х8корнишоны сб  ТМ Луговица</t>
  </si>
  <si>
    <t>Огурцы  консер.в заливке  Луговица 0.720х8  сб ТМ Луговица</t>
  </si>
  <si>
    <t>Соус Луговица 0.470x8 NQ томатный Краснодарский СТБ с/б твист ТМ Луговица</t>
  </si>
  <si>
    <t>Соус Луговица 0.470x8 NQ томатный Минский СТБ с/б твист ТМ Луговица</t>
  </si>
  <si>
    <t>Соус Луговица 0.470x8 NQ томатный Огонек СТБ с/б твист ТМ Луговица</t>
  </si>
  <si>
    <t>Соус Луговица 0.470x8 NQ томатный Хреновина СТБ с/б твист ТМ Луговица</t>
  </si>
  <si>
    <t>Соус Луговица 0.470x8 NQ томатный Шашлычный СТБ с/б твист ТМ Луговица</t>
  </si>
  <si>
    <t>Соус Луговица 0.460x6 NQ томатный По-краснодарски ТУ с/б твист ТМ Луговица</t>
  </si>
  <si>
    <t>Соус Луговица 0.460x6 NQ томатный Болгарский ТУ с/б твист ТМ Луговица</t>
  </si>
  <si>
    <t>Соус Луговица 0.460x6 NQ томатный Шашлычный ТУ с/б твист ТМ Луговица</t>
  </si>
  <si>
    <t>Соус Луговица 0.260x6 NQ томатный Сацебели ТУ с/б твист ТМ Луговица</t>
  </si>
  <si>
    <t>Соус Луговица 0.260x6 NQ томатный Аджика ТУ с/б твист ТМ Луговица</t>
  </si>
  <si>
    <t>Соус Луговица 0.260x6 NQ томатный Лечо ТУ с/б твист ТМ Луговица</t>
  </si>
  <si>
    <t>Соус Луговица 0.330x6 NQ томатный с базиликом ТУ с/б твист ТМ Луговица</t>
  </si>
  <si>
    <t>Соус Луговица 0.330x6 NQ томатный с дробленными томатами ТУ с/б твист ТМ Луговица</t>
  </si>
  <si>
    <t>Соус Луговица 0.330x6 NQ томатный с итальянскими травами ТУ с/б твист ТМ Луговица</t>
  </si>
  <si>
    <t>Соус Луговица 0.330x6 NQ томатный Кисло-сладкий ТУ с/б твист ТМ Луговица</t>
  </si>
  <si>
    <t>Соус Луговица 0.330x6 NQ Терияки ТУ с/б твист ТМ Луговица</t>
  </si>
  <si>
    <t>Соус Луговица 0.330x6 NQ томатный сладкий Чили ТУ с/б твист ТМ Луговица</t>
  </si>
  <si>
    <t>Соус Луговица 0.330x6 NQ томатный с прованскими травами ТУ с/б твист ТМ Луговица</t>
  </si>
  <si>
    <t>Хрен 0.170х10 Луговица домашний острый со свеклой ТУ сб твист Мирана ТМ Луговица</t>
  </si>
  <si>
    <t>Хрен 0.170х10 Луговица столовый острый Васаби ТУ сб твист Мирана ТМ Луговица</t>
  </si>
  <si>
    <t>Горчица 0.170х10 Луговица французкая СТБ сб твист ТМ Луговица</t>
  </si>
  <si>
    <t>Томатная паста  0,270*20 25% ГОСТ с/б ТМ Луговица</t>
  </si>
  <si>
    <t>Томатная паста  0,380*30 25% ГОСТ ж/б ТМ Луговица</t>
  </si>
  <si>
    <t>Томатная паста 0,800*24 25% ГОСТ ж/б ТМ Луговица</t>
  </si>
  <si>
    <t>Горошек 0.425/0.400/0.240х12 вс ГОСТ жб БЕЗ ТМ -НОВИНКА!!!</t>
  </si>
  <si>
    <t>Томаты мар 0.720/0.720/0.360х8 Луговица NQ с вишней вс ТУ сб - НОВИНКА!! ТМ Луговица</t>
  </si>
  <si>
    <t>Томаты мар 0.720/0.720/0.360х8 Луговица NQ со сливой  вс ТУ сб - НОВИНКА!! ТМ Луговица</t>
  </si>
  <si>
    <t>Уксус 0.250х12 Яблочный нат.6% ТУ пэт - НОВИНКА ТМ Луговица</t>
  </si>
  <si>
    <t>Уксус 0.500х12 Яблочный нат.6% ТУ пэт - НОВИНКА ТМ Луговица</t>
  </si>
  <si>
    <t>Горошек зеленый 0,450  в/с  ГОСТ  ТМ Луговица</t>
  </si>
  <si>
    <t>Горошек зеленый консервированный 0,425 ж/б в/с ГОСТ 34112-2017 ТМ Луговица</t>
  </si>
  <si>
    <t>Горошек зеленый консервированный 0,212 ж/б ТМ Луговица</t>
  </si>
  <si>
    <t>Кукуруза сахарная консервированная 0,425 ж/б В/С   ГОСТ 53958-2010 -Новинка!!! ТМ Луговица</t>
  </si>
  <si>
    <t>Кукуруза сахарная консервированная 0,425 ж/б В/С   ГОСТ 53958-2010 ТМ Луговица</t>
  </si>
  <si>
    <t xml:space="preserve">Кукуруза сахарная консервированная 0,212 ж/б ТМ Луговица </t>
  </si>
  <si>
    <t>Кукуруза сахарная консервированная 3000,ж/б В/С   ГОСТ 53958-2010 -Новинка!!! ТМ Луговица</t>
  </si>
  <si>
    <t>Фасоль белая натуральная 0,360 ж/б ТМ Луговица</t>
  </si>
  <si>
    <t>Фасоль красная натуральная 0,360 ж/б ТМ Луговица</t>
  </si>
  <si>
    <t>Фасоль белая в томатном соусе 0,360 ж/б ТМ Луговица</t>
  </si>
  <si>
    <t>Фасоль красная в томатном соусе 0,360 ж/б ТМ Луговица</t>
  </si>
  <si>
    <t>Икра кабачковая 0,510 ГОСТ 51926-2002 ж/б ТМ Луговица</t>
  </si>
  <si>
    <t>Икра кабачковая 0,480 ГОСТ 51926-2002 ж/б ТМ Луговица</t>
  </si>
  <si>
    <t>Икра кабачковая 0,470 ж/б  ТУ для Детского питания - новинка!! !ТМ Луговица</t>
  </si>
  <si>
    <t>Икра кабачковая 0,360 ж/б ГОСТ 51926-2002 ТМ Луговица</t>
  </si>
  <si>
    <t>Икра из баклажан 0,360 ж/б ТМ Луговица</t>
  </si>
  <si>
    <t>Голубцы 0.350 ж/б х15 Ленивые постные жб ТМ Луговица</t>
  </si>
  <si>
    <t>Оливки зеленые без косточки 0,292 ж/б  ТМ Луговица</t>
  </si>
  <si>
    <t>Оливки черные без косточки  0,292 ж/б ТМ Луговица</t>
  </si>
  <si>
    <t>Оливки черные с косточкой  0,292 ж/б ТМ Луговица</t>
  </si>
  <si>
    <t>Грибы шампиньоны резаные 0,580 ж/б ТМ Луговица</t>
  </si>
  <si>
    <t>Молоко сгущенка 0,380 ж/б с/сахаром ТМ Луговица</t>
  </si>
  <si>
    <t>Персики  в сиропе половинки 0,820 ж/б ТМ Луговица</t>
  </si>
  <si>
    <t>Персики  в сиропе половинки 0,425 ж/б ТМ Луговица</t>
  </si>
  <si>
    <t>Ананас кольцо  0,580 ж/б ТМ Луговица</t>
  </si>
  <si>
    <t>Ананас кусок 0,580 ж/б ТМ Луговица</t>
  </si>
  <si>
    <t>Ананас кольцо 0,850 ж/б ТМ Луговица</t>
  </si>
  <si>
    <t>Ананас кусок 0,850 ж/б ТМ Луговица</t>
  </si>
  <si>
    <t>Горошек зеленый 0,650 стекло  в/с  ГОСТ  ТМ Луговица</t>
  </si>
  <si>
    <t>Икра из баклажан 0,450 стекло ГОСТ ТМ Луговица</t>
  </si>
  <si>
    <t>Огурцы конс. Луговица 0.35 х 12 корнишоны сб (уксус) ТМ Луговица</t>
  </si>
  <si>
    <t xml:space="preserve">Огурцы конс Луговица 950бх 6 сб в заливке с зеленью на лим. к-те ТМ Луговица </t>
  </si>
  <si>
    <t>Огурцы консервированные с зеленью в заливке на лимон. кислоте 3000 стекло ГОСТ 53127-2008  ТМ Луговица</t>
  </si>
  <si>
    <t>Ассорти 3 л стекло *4  Огурцы - Томаты ТМ Луговица</t>
  </si>
  <si>
    <t>Ассорти  0,720 стекло (томаты+огурцы) ТМ Луговица</t>
  </si>
  <si>
    <t>Голубцы Ленивые по-домашнему 0,5 стекло ТМ Луговица</t>
  </si>
  <si>
    <t>Плов с грибами и овощами по-домашнему стекло 0,5 ТМ Луговица</t>
  </si>
  <si>
    <t>Рагу овощное по-домашнему стекло 0,5 ТМ Луговица</t>
  </si>
  <si>
    <t>Салат Нежинский стекло 0,5 ТМ Луговица</t>
  </si>
  <si>
    <t>Салат Линевский стекло 0,5 ТМ Луговица</t>
  </si>
  <si>
    <t>Салат Любительский стекло 0,5 ТМ Луговица</t>
  </si>
  <si>
    <t>Салат Закусочный стекло 0,5 ТМ Луговица</t>
  </si>
  <si>
    <t>Закуска Воронежская стекло 0,5 ТМ Луговица</t>
  </si>
  <si>
    <t>Закуска Летняя стекло 0,5 ТМ Луговица</t>
  </si>
  <si>
    <t>Закуска Зимняя стекло 0,5 ТМ Луговица</t>
  </si>
  <si>
    <t>Закуска по- деревенски стекло 0,5 ТМ Луговица</t>
  </si>
  <si>
    <t>Закуска Новая стекло 0,5 ТМ Луговица</t>
  </si>
  <si>
    <t>Томаты консервированные с зеленью в заливке стекло 0,720 ТМ Луговица</t>
  </si>
  <si>
    <t>Томаты консервированные  черри стекло 0.720 ТМ Луговица</t>
  </si>
  <si>
    <t>Томаты в собст.  соку стекло 0.720/0.670х8 Луговица на лимонке ТМ Луговица</t>
  </si>
  <si>
    <t>Томаты консервированные  стекло 3000 ТМ Луговица</t>
  </si>
  <si>
    <t>Лечо Любительское стекло 0,720 ТМ Луговица</t>
  </si>
  <si>
    <t>Щи ГОСТ 18316-2013 0,5 стекло ТМ Луговица</t>
  </si>
  <si>
    <t>Суп гороховый ТУ (Новинка)  стекло 0,5 ТМ Луговица</t>
  </si>
  <si>
    <t>Суп Фасолевый  со свежими овощами  стекло 0,5 ТУ(Новинка) ТМ Луговица</t>
  </si>
  <si>
    <t>Суп Грибной ТУ (Новинка)  стекло 0,5 ТМ Луговица</t>
  </si>
  <si>
    <t>Борщ со свежей капустой   стекло 0,5 ГОСТ 18316-2013 ТМ Луговица</t>
  </si>
  <si>
    <t>Рассольник  стекло 0,5 ГОСТ 18316-2013 ТМ Луговица</t>
  </si>
  <si>
    <t>Солянка овощная  стекло 0,5 ГОСТ 18224-2013 ТМ Луговица</t>
  </si>
  <si>
    <t>Аджика красная стекло 0,175 ТМ Луговица</t>
  </si>
  <si>
    <t>Хрен столовый стекло 0,170 ТМ Луговица</t>
  </si>
  <si>
    <t>Хрен ядреный  стекло 0,170 ТМ Луговица</t>
  </si>
  <si>
    <t>Горчица русская  стекло 0,170 ТМ Луговица</t>
  </si>
  <si>
    <t>Горчица столовая  стекло 0,170 ТМ Луговица</t>
  </si>
  <si>
    <t>Уксус столовый 9% 0,500*12 пэт ТМ Луговица</t>
  </si>
  <si>
    <t>Уксус столовый 9% 1,0*9 пэт ТМ Луговица</t>
  </si>
  <si>
    <t>Уксусная кислота стекло 0,180*35 70% ТМ Луговица</t>
  </si>
  <si>
    <t>Оливки черные б/к стекло 0,240 ТМ Луговица</t>
  </si>
  <si>
    <t>Оливки зеленые с лимоном  стекло  0,240 б/к ТМ Луговица</t>
  </si>
  <si>
    <t>Грибы опята маринованные стекло 0,580 ТМ Луговица</t>
  </si>
  <si>
    <t>Грибы грузди маринованные стекло 0,580 ТМ Луговица</t>
  </si>
  <si>
    <t>Грибы грибной бочонок маринованные стекло 0,580 ТМ Луговица</t>
  </si>
  <si>
    <t>Томатная паста стекло 0,500*8 ТМ Луговица</t>
  </si>
  <si>
    <t>Повидло  клубничное стекло 0,6 ГОСТ 32099-2013 ТМ Луговица</t>
  </si>
  <si>
    <t>Повидло  абрикосовое стекло 0,6 ГОСТ 32099-2013 ТМ Луговица</t>
  </si>
  <si>
    <t>Повидло  малиновое стекло 0,6 ГОСТ 32099-2013 ТМ Луговица</t>
  </si>
  <si>
    <t>Повидло  персиковое стекло 0,6 ГОСТ 32099-2013 ТМ Луговица</t>
  </si>
  <si>
    <t>Повидло  яблочное  стекло 0,6 ГОСТ 32099-2013 ТМ Луговица</t>
  </si>
  <si>
    <t>Джем клубничный стекло 0,450 ТМ Луговица</t>
  </si>
  <si>
    <t>Джем вишневый стекло 0,450 ТМ Луговица</t>
  </si>
  <si>
    <t>Джем малиновый стекло 0,450 ТМ Луговица</t>
  </si>
  <si>
    <t>Джем смородиновый стекло 0,450 ТМ Луговица</t>
  </si>
  <si>
    <t>Джем клюквенный стекло 0,450 ТМ Луговица</t>
  </si>
  <si>
    <t>Компот из вишни стекло 0,720- свежий урожай!! ТМ Луговица</t>
  </si>
  <si>
    <t>Компот из  абрикос  стекло 0,720 - свежий урожай!! ТМ Луговица</t>
  </si>
  <si>
    <t>Компот из слива  стекло 0,720 - свежий урожай!! ТМ Луговица</t>
  </si>
  <si>
    <t xml:space="preserve">Компот черешня красная  стекло 0,720 - свежий урожай!! ТМ Луговица     </t>
  </si>
  <si>
    <t>Компот из Сливы 0,720 стекло - ГОСТ ТМ Луговица</t>
  </si>
  <si>
    <t>Компот из черешни с кост 0,720 стекло - ТУ ТМ Луговица</t>
  </si>
  <si>
    <t>Мед натуральный акациевый стекло 0,250 ТМ Луговица</t>
  </si>
  <si>
    <t>Мед натуральный ассорти стекло 0,250 ТМ Луговица</t>
  </si>
  <si>
    <t>Мед натуральный гречишный стекло 0,250 ТМ Луговица</t>
  </si>
  <si>
    <t>Мед натуральный донниковый стекло 0,250 ТМ Луговица</t>
  </si>
  <si>
    <t>Мед натуральный клеверный стекло 0,250 ТМ Луговица</t>
  </si>
  <si>
    <t>Мед натуральный липовый стекло 0,250 ТМ Луговица</t>
  </si>
  <si>
    <t>Мед натуральный цветочный стекло 0,250 ТМ Луговица</t>
  </si>
  <si>
    <t>Цена, шт</t>
  </si>
  <si>
    <t>Огурцы мар 0.720/0.720/0.360х8 Луговица NQ с алычой вс ТУ сб  - НОВИНКА!!!  ТМ Луговица</t>
  </si>
  <si>
    <t>Огурцы мар 0.720/0.720/0.360х8 Луговица NQ с вишней вс ТУ сб  - НОВИНКА!!! ТМ Луговица</t>
  </si>
  <si>
    <t>Картофель с грибами стекло 0,5 - НОВИНКА!!!!!! ТМ Луговица</t>
  </si>
  <si>
    <t>Квасное сусло ТУ 9185-005-23452466-03 0,510 - НОВИНКА!!! ТМ Луговица</t>
  </si>
  <si>
    <t>Грибы 0.350/0.350/0.160х12 Луговица опята стекло НОВИНКА! ТМ Луговица</t>
  </si>
  <si>
    <t>Консервация</t>
  </si>
  <si>
    <t>МАСЛО ПОДСОЛНЕЧНОЕ, РАСТИТЕЛЬНОЕ, КУКУРУЗНОЕ</t>
  </si>
  <si>
    <t>Цена,шт/кг</t>
  </si>
  <si>
    <t>Олейна  масло подсолнечное раф/дез 1л</t>
  </si>
  <si>
    <t>Олейна  масло подсолнечное  раф/дез 2л</t>
  </si>
  <si>
    <t>Олейна  масло подсолнечное  раф/дез 3л</t>
  </si>
  <si>
    <t>Олейна  масло подсолнечное  раф/дез 5л</t>
  </si>
  <si>
    <t>Санни Голд  масло подсолнечное   раф/дез 1л</t>
  </si>
  <si>
    <t>Злато масло подсолнечное  раф/дез 1л</t>
  </si>
  <si>
    <t>Злато  масло кукурузное  раф/дез 1л</t>
  </si>
  <si>
    <t>Злато  масло оливковое микс  раф/дез 1л</t>
  </si>
  <si>
    <t>Золотая семечка  масло подсолнечное  раф/дез 1л</t>
  </si>
  <si>
    <t>Золотая семечка  масло подсолнечное нераф. 1л</t>
  </si>
  <si>
    <t>Золотая семечка  масло подсолнечное нераф. 0,5л</t>
  </si>
  <si>
    <t>Золотая семечка  масло подсолнечное  раф/дез 1,8л</t>
  </si>
  <si>
    <t>Золотая семечка  масло подсолнечное  раф/дез 3л</t>
  </si>
  <si>
    <t>Золотая семечка  масло подсолнечное  раф/дез 5л</t>
  </si>
  <si>
    <t>Слобода  масло подсолнечное  раф/дез 1л</t>
  </si>
  <si>
    <t>Слобода  масло подсолнечное нераф 1л</t>
  </si>
  <si>
    <t>Альтеро  масло подс. с добав. оливк.  раф/дез 0,810 л</t>
  </si>
  <si>
    <t>ФРИТЮРНЫЕ МАСЛА</t>
  </si>
  <si>
    <t>Масло оливковое "FILIPPO BERIO"</t>
  </si>
  <si>
    <t>Масло оливковое компании "De Cecco"</t>
  </si>
  <si>
    <t>Маргарин Селянский универсальный 82%  20кг</t>
  </si>
  <si>
    <t>Масло пальмовое Пальмастар 20 кг</t>
  </si>
  <si>
    <t>Мука Макфа 1кг</t>
  </si>
  <si>
    <t>Мука Макфа 2кг</t>
  </si>
  <si>
    <t>Мука Макфа 10кг</t>
  </si>
  <si>
    <t>Мука Хлебопекарная в/с 50кг</t>
  </si>
  <si>
    <t>Мука Французская штучка Экстра  в/с 2кг</t>
  </si>
  <si>
    <t>Мука Французская штучка цельнозерн."Обойная" 2кг</t>
  </si>
  <si>
    <t>Мука Французская штучка для хлебопечки в/с 2кг</t>
  </si>
  <si>
    <t>Мука Бело-Нежная в/с 2кг</t>
  </si>
  <si>
    <t>Мука Старооскольская-синий мотив в/с 2кг</t>
  </si>
  <si>
    <t>Мука Хлопотунья в/с 2кг</t>
  </si>
  <si>
    <t>Мука Старооскольская в/с 10 кг</t>
  </si>
  <si>
    <t>Мука общего назначения 10 кг</t>
  </si>
  <si>
    <t>Мука Копейка общего назначения 1,8кг</t>
  </si>
  <si>
    <t>Мука РАЗ-И КВАС ржаная обдирная 2кг</t>
  </si>
  <si>
    <t>РИС круглозерный НАДЕЖДА 0,9кг</t>
  </si>
  <si>
    <t>РИС длиннозерный НАДЕЖДА  0,9кг</t>
  </si>
  <si>
    <t>РИС пропаренный НАДЕЖДА 0,9кг</t>
  </si>
  <si>
    <t>ГРЕЧКА  НАДЕЖДА 0,9кг</t>
  </si>
  <si>
    <t>ПШЕНО НАДЕЖДА 0,9кг</t>
  </si>
  <si>
    <t>ГОРОХ колотый НАДЕЖДА 0,9кг</t>
  </si>
  <si>
    <t>КРУПА перловая НАДЕЖДА 0,9кг</t>
  </si>
  <si>
    <t>КРУПА манная НАДЕЖДА 0,750кг</t>
  </si>
  <si>
    <t>Фасоль белая НАДЕЖДА 0,750кг</t>
  </si>
  <si>
    <t>Фасоль красная НАДЕЖДА 0,750кг</t>
  </si>
  <si>
    <t>ГРЕЧКА  ядрица 0,8кг</t>
  </si>
  <si>
    <t>ПШЕНО шлифованное  0,8кг</t>
  </si>
  <si>
    <t>КРУПА манная 0,7кг</t>
  </si>
  <si>
    <t>ГОРОХ колотый  0,8кг</t>
  </si>
  <si>
    <t>ГЕРКУЛЕС Клинский хлопья 1кг</t>
  </si>
  <si>
    <t>РИС круглозерный 0,8кг</t>
  </si>
  <si>
    <t>РИС пропаренный длиннозерный 0,8кг</t>
  </si>
  <si>
    <t>КРУПА перловая  0,8кг</t>
  </si>
  <si>
    <t>КРУПА пшеничная 0,7кг</t>
  </si>
  <si>
    <t>КРУПА ячневая 0,6кг</t>
  </si>
  <si>
    <t>Фасоль белая 0,7кг</t>
  </si>
  <si>
    <t>Фасоль красная 0,7кг</t>
  </si>
  <si>
    <t>РИС круглозерный  ТЕПЛЫЕ ТРАДИЦИИ 0,9кг</t>
  </si>
  <si>
    <t>РИС шлифованный длиннозерный  ТЕПЛЫЕ ТРАДИЦИИ 0,9кг</t>
  </si>
  <si>
    <t>Рис пропаренный длиннозерный ТЕПЛЫЕ ТРАДИЦИИ 0,9кг</t>
  </si>
  <si>
    <t>Гречка ядрица ТЕПЛЫЕ ТРАДИЦИИ 0,9кг</t>
  </si>
  <si>
    <t>Крупа Агрокультура перловая</t>
  </si>
  <si>
    <t>Крупа Агрокультура манная 0,7кг</t>
  </si>
  <si>
    <t>Гречка Агрокультура 0,8кг</t>
  </si>
  <si>
    <t>Рис Агрокультура пропаренный 0,8кг</t>
  </si>
  <si>
    <t>Рис Агрокультура круглозерный 0,8кг</t>
  </si>
  <si>
    <t>Рис Агрокультура для каши 0,8кг</t>
  </si>
  <si>
    <t>Хлопья Агрокультура Геркулес 0,4 кг</t>
  </si>
  <si>
    <t>Крупа Булгур средн.помола 25кг</t>
  </si>
  <si>
    <t>Рис МИСТРАЛЬ для плова традиционного 0,9кг</t>
  </si>
  <si>
    <t>Рис МИСТРАЛЬ круглый Кубань 0,9кг</t>
  </si>
  <si>
    <t>Киноа Белый 25кг</t>
  </si>
  <si>
    <t>Рис белый длиннозерный 50кг</t>
  </si>
  <si>
    <t>Хлопья МИСТРАЛЬ Гречневые 0,4кг</t>
  </si>
  <si>
    <t>Фасоль МИСТРАЛЬ красная для супов и гарниров 0,450 кг</t>
  </si>
  <si>
    <t>МАКАРОННЫЕ ИЗДЕЛИЯ</t>
  </si>
  <si>
    <t>Паста Зара     001 Спагетти тонкие 0,5кг</t>
  </si>
  <si>
    <t>Паста Зара     002 Спагетти средние 0,5кг</t>
  </si>
  <si>
    <t>Паста Зара     003 Спагетти 0,5кг</t>
  </si>
  <si>
    <t>Паста Зара     004 Спагетти классические 0,5кг</t>
  </si>
  <si>
    <t>Паста Зара     008 Букатини 0,5кг</t>
  </si>
  <si>
    <t>Паста Зара     011 Лапша 0,5кг</t>
  </si>
  <si>
    <t>Паста Зара     018 Звездочки 0,5кг</t>
  </si>
  <si>
    <t>Паста Зара     027 Рожки 0,5кг</t>
  </si>
  <si>
    <t>Паста Зара     031 Бантики 0,5кг</t>
  </si>
  <si>
    <t>Паста Зара     040 Трубочки 0,5кг</t>
  </si>
  <si>
    <t>Паста Зара     045 Трубка витая 0,5кг</t>
  </si>
  <si>
    <t>Паста Зара     046 Пёрышки рифленные 0,5кг</t>
  </si>
  <si>
    <t>Паста Зара     047 Перо гладкое 0,5кг</t>
  </si>
  <si>
    <t>Паста Зара     049 Перо рифленое 0,5кг</t>
  </si>
  <si>
    <t>Паста Зара     050 Перо крупное 0,5кг</t>
  </si>
  <si>
    <t>Паста Зара     053 Улитки 0,5кг</t>
  </si>
  <si>
    <t>Паста Зара     054 Ракушка 0,5кг</t>
  </si>
  <si>
    <t>Паста Зара     055 Рожок крупный 0,5кг</t>
  </si>
  <si>
    <t>Паста Зара     057 Спираль 0,5кг</t>
  </si>
  <si>
    <t>Паста Зара     061 Рожок витой 0,5кг</t>
  </si>
  <si>
    <t>Паста Зара     064 Спираль средняя 0,5кг</t>
  </si>
  <si>
    <t>Паста Зара     080 Вермишель 0,5кг</t>
  </si>
  <si>
    <t>Паста Зара     102(202)  Клубки тонкие 0,5кг</t>
  </si>
  <si>
    <t>Паста Зара    104  Клубки 0,5кг</t>
  </si>
  <si>
    <t>Паста Зара     204 (104) Клубки 0,5кг</t>
  </si>
  <si>
    <t>Паста Зара     112 Лазаньи 0,5кг</t>
  </si>
  <si>
    <t>Паста Зара     114У Лазанья с яйцом 0,5кг</t>
  </si>
  <si>
    <t>Мальтальяти  002 Спагетти 0,5кг</t>
  </si>
  <si>
    <t>Мальтальяти  004 Спагетти классические 0,5кг</t>
  </si>
  <si>
    <t>Мальтальяти  008 Букатини 0,5кг</t>
  </si>
  <si>
    <t>Мальтальяти  010 Лапша 0,5кг</t>
  </si>
  <si>
    <t>Мальтальяти  038 Рожки 0,5кг</t>
  </si>
  <si>
    <t>Мальтальяти  040 Ракушки мелкие 0,5кг</t>
  </si>
  <si>
    <t>Мальтальяти  045 Алфавит 0,5кг</t>
  </si>
  <si>
    <t>Мальтальяти  069 Рожок витой 0,5кг</t>
  </si>
  <si>
    <t>Мальтальяти  072 Перья гладкие 0,5кг</t>
  </si>
  <si>
    <t>Мальтальяти  074 Перо рифленое 0,5кг</t>
  </si>
  <si>
    <t>Мальтальяти  078 Спираль 0,5кг</t>
  </si>
  <si>
    <t>Мальтальяти  090 Вермишель 0,5кг</t>
  </si>
  <si>
    <t>Мальтальяти  093 Облако 0,5кг</t>
  </si>
  <si>
    <t>Мальтальяти  096 Рожок крупный 0,5кг</t>
  </si>
  <si>
    <t>Мальтальяти  099 Трубка рифленая 0,5кг</t>
  </si>
  <si>
    <t>Мальтальяти  106 Бантики 0,5кг</t>
  </si>
  <si>
    <t>Мальтальяти  213 Клубки широкие 0,5кг</t>
  </si>
  <si>
    <t>Мальтальяти  200 Клубки тонкие 0,5кг</t>
  </si>
  <si>
    <t>Шебекинские 001 Спагеттини 0,450кг</t>
  </si>
  <si>
    <t>Шебекинские 002 Спагетти 0,450кг</t>
  </si>
  <si>
    <t>Шебекинские 007 Букатини 0,450кг</t>
  </si>
  <si>
    <t>Шебекинские 111 Вермишелька легкая 0,450кг</t>
  </si>
  <si>
    <t>Шебекинские 190 Звездочки 0,450кг</t>
  </si>
  <si>
    <t>Шебекинские 191 Головоломки 0,450кг</t>
  </si>
  <si>
    <t>Шебекинские 193 Ракушки мелкие 0,450кг</t>
  </si>
  <si>
    <t>Шебекинские 200 Рожки гладкие 0,450кг</t>
  </si>
  <si>
    <t>Шебекинские 202 Рожок Полубублик 0,450кг</t>
  </si>
  <si>
    <t>Шебекинские 203 Рожки 0,450кг</t>
  </si>
  <si>
    <t>Шебекинские 223 Перышки 0,450кг</t>
  </si>
  <si>
    <t>Шебекинские 230 Русский рожок 0,450кг</t>
  </si>
  <si>
    <t>Шебекинские 340 Перо гладкое 0,450кг</t>
  </si>
  <si>
    <t>Шебекинские  343 Перья 0,450кг</t>
  </si>
  <si>
    <t>Шебекинские  350 Трубки гладкие 0,450кг</t>
  </si>
  <si>
    <t>Шебекинские  353 Трубки 0,450кг</t>
  </si>
  <si>
    <t>Шебекинские  366 Спирали 0,450кг</t>
  </si>
  <si>
    <t>Шебекинские  366.5 Спирали 3 цвета 0,450кг</t>
  </si>
  <si>
    <t>Шебекинские  388 Витой рожок 0,450кг</t>
  </si>
  <si>
    <t>Шебекинские  393 Ракушки 0,450кг</t>
  </si>
  <si>
    <t>Шебекинские  394 Облако 0,450кг</t>
  </si>
  <si>
    <t>Шебекинские  395 Улитка Сабо 0,450кг</t>
  </si>
  <si>
    <t>Шебекинские  400 Бабочки 0,350кг</t>
  </si>
  <si>
    <t>Шебекинские  400.5 Бабочки 3 цвета 0,350кг</t>
  </si>
  <si>
    <t>Шебекинские  410 Грибочки 0,350кг</t>
  </si>
  <si>
    <t>Шебекинские  500.2 Гнезда средние 0,450кг</t>
  </si>
  <si>
    <t>Шебекинские  500.3 Гнезда широкие 0,450кг</t>
  </si>
  <si>
    <t>Шебекинские 517  Лагман-лапша 0,350кг</t>
  </si>
  <si>
    <t>МАКФА петушиные гребешки 238-3 0,4кг</t>
  </si>
  <si>
    <t>МАКФА рожки гладкие 221-3 0,4кг</t>
  </si>
  <si>
    <t>МАКФА улитки 243-3 0,4кг</t>
  </si>
  <si>
    <t>МАКФА вермиш.оригинальная 248-3 0,4кг</t>
  </si>
  <si>
    <t>МАКФА вермиш.длинная 207-3 0,4кг</t>
  </si>
  <si>
    <t>МАКФА макароны солом. 212-3 0,4кг</t>
  </si>
  <si>
    <t>МАКФА бантики 233-3 0,4кг</t>
  </si>
  <si>
    <t>МАКФА рожки-экспресс 303-3 0,4кг</t>
  </si>
  <si>
    <t>МАКФА спиральки-экспресс 301-3 0,4кг</t>
  </si>
  <si>
    <t>МАКФА рожки 214-3 0,4кг</t>
  </si>
  <si>
    <t>МАКФА вермишель паут. 202-3 0,4кг</t>
  </si>
  <si>
    <t>МАКФА витки 231-3 0,4кг</t>
  </si>
  <si>
    <t>МАКФА перья любительские 218-3 0,4кг</t>
  </si>
  <si>
    <t>МАКФА спирали 223-3 0,4кг</t>
  </si>
  <si>
    <t>МАКФА ракушки 225-3 0,4кг</t>
  </si>
  <si>
    <t>МАКФА лапша 210-4 0,450кг</t>
  </si>
  <si>
    <t>МАКФА трубочки 237-4 0,450кг</t>
  </si>
  <si>
    <t>МАКФА улитки 243-4 0,450кг</t>
  </si>
  <si>
    <t>МАКФА цветочки 240-4 0,450кг</t>
  </si>
  <si>
    <t>МАКФА Лазанки 217-4 0,450кг</t>
  </si>
  <si>
    <t>МАКФА Гнезда Тальятелли 290-4 0,450кг</t>
  </si>
  <si>
    <t>МАКФА Гнезда Капеллини 291-4 0,450кг</t>
  </si>
  <si>
    <t>МАКФА Вермишель длинная 207-5</t>
  </si>
  <si>
    <t>МАКФА Лапша длин. широкая волна 215-5</t>
  </si>
  <si>
    <t>МАКФА Спирали фантазия 535-5</t>
  </si>
  <si>
    <t>МАКФА Лазанья с двойной волной 294-5</t>
  </si>
  <si>
    <t>МАКФА Вермишель длинная Яичная 490-9</t>
  </si>
  <si>
    <t>Гранд Ди Паста /CAVATAPPI (рож.витой) 0,5кг</t>
  </si>
  <si>
    <t>Гранд Ди Паста /FUSILLI (спираль) 0,5кг</t>
  </si>
  <si>
    <t>Гранд Ди Паста /PENNE (перья) 0,5кг</t>
  </si>
  <si>
    <t>Гранд Ди Паста /PIPE (улитка) 0,5кг</t>
  </si>
  <si>
    <t>Гранд Ди Паста /SPAGHETTI (спагетти) 0,5кг</t>
  </si>
  <si>
    <t>Гранд Ди Паста/FETTUCCINE (гнезда) 0,5кг</t>
  </si>
  <si>
    <t>ЭКСТРА М Спагетти № 4 0,4кг</t>
  </si>
  <si>
    <t>ЭКСТРА М Вермишель № 36 0,4кг</t>
  </si>
  <si>
    <t>ЭКСТРА М Спиральки № 73 0,4кг</t>
  </si>
  <si>
    <t>ЭКСТРА М Перья № 77 0,4кг</t>
  </si>
  <si>
    <t>ЭКСТРА М Гребешки № 62 0,4кг</t>
  </si>
  <si>
    <t>ЭКСТРА М Рожки № 53 0,4кг</t>
  </si>
  <si>
    <t>ЭКСТРА М Улитки № 82 0,4кг</t>
  </si>
  <si>
    <t>ЭКСТРА М Вермишель Паутинка № 33 0,4кг</t>
  </si>
  <si>
    <t>ЭКСТРА М Рожки витые № 75 0,4кг</t>
  </si>
  <si>
    <t>ЭКСТРА М Рожки рифленые № 55 0,4кг</t>
  </si>
  <si>
    <t xml:space="preserve">ЭКСТРА М Макароны № 10 0,4кг </t>
  </si>
  <si>
    <t>ЭКСТРА М Рожки рифленые № 55 5кг</t>
  </si>
  <si>
    <t>ЭКСТРА М Перья гладкие № 77 5кг</t>
  </si>
  <si>
    <t>ЭКСТРА М Вермишель № 36 5кг</t>
  </si>
  <si>
    <t>ЭКСТРА М Спиральки № 73 5кг</t>
  </si>
  <si>
    <t>ЭКСТРА М Улитки № 82 5кг</t>
  </si>
  <si>
    <t>Де Чекко из тверд. пшеницы Спагетти-12 0,5кг</t>
  </si>
  <si>
    <t>Де Чекко из тверд. пшеницы Пенне Ригате-41 0,5кг</t>
  </si>
  <si>
    <t>Де Чекко из тверд. пшеницы Фусили-34 0,5кг</t>
  </si>
  <si>
    <t>Де Чекко из тверд. пшеницы Лингуини-7 0,5кг</t>
  </si>
  <si>
    <t>Де Чекко из тверд. пшеницы Спагеттини-11 0,5кг</t>
  </si>
  <si>
    <t>Де Чекко из тверд. пшеницы Таглиателе-203 0,5кг</t>
  </si>
  <si>
    <t>Де Чекко из тверд. пшеницы Феттучине-233 0,5кг</t>
  </si>
  <si>
    <t>Де Чекко из тверд. пшеницы Паппарделле-201 0,5кг</t>
  </si>
  <si>
    <t>Де Чекко из тверд. пшеницы Фарфалле-93 0,5кг</t>
  </si>
  <si>
    <t>Рис Националь смесь золотистого и дикого 0,5кг</t>
  </si>
  <si>
    <t>Греча Националь ядрица 0,9 кг</t>
  </si>
  <si>
    <t>Хлопья Националь овсяные Геркулес  0,450кг</t>
  </si>
  <si>
    <t>Хлопья Русский завтрак 4 злака с отруб. 0,4кг</t>
  </si>
  <si>
    <t>Хлопья Русский завтрак 4 злака мелк. 0,4кг</t>
  </si>
  <si>
    <t>Хлопья Русский завтрак 4 злака крупн. 0,4кг</t>
  </si>
  <si>
    <t>Хлопья Русский завтрак овсяные 0,4кг</t>
  </si>
  <si>
    <t>Хлопья Русский завтрак овсяные с отрубями 0,4кг</t>
  </si>
  <si>
    <t>Хлопья Русский завтрак пшенно-рисовые 0,4кг</t>
  </si>
  <si>
    <t>Хлопья Русский завтрак смесь хл. и злак."Энергия и сила" 0,240кг</t>
  </si>
  <si>
    <t>Хлопья Русский завтрак со злак."Баланс веса" 0,240кг</t>
  </si>
  <si>
    <t>Олейна  масло оливковое микс  раф/дез 1л</t>
  </si>
  <si>
    <t>Санни Голд  масло подсолнечное   раф/дез 5л</t>
  </si>
  <si>
    <t>Злато  масло подсолнечное  раф/дез 2д</t>
  </si>
  <si>
    <t>Злато  масло подсолнечное  раф/дез 3л</t>
  </si>
  <si>
    <t>Злато  масло подсолнечное  раф/дез 5л</t>
  </si>
  <si>
    <t>Аведовъ  масло подсолнечное  раф/дез 1л</t>
  </si>
  <si>
    <t>Аведовъ  масло подсолнечное  раф/дез 0,5л</t>
  </si>
  <si>
    <t>Аведовъ  масло оливк. микс  раф/дез 1л</t>
  </si>
  <si>
    <t>Золотая семечка  масло подсолнечное  раф/дез 0,5л</t>
  </si>
  <si>
    <t>Слобода  масло подсолнечное  раф/дез1,8л</t>
  </si>
  <si>
    <t>Идеал  масло подсолнечное  раф/дез 1л</t>
  </si>
  <si>
    <t>Идеал  масло подсолн.с добав.оливк.  раф/дез 1л</t>
  </si>
  <si>
    <t>Милора  масло подсолнечное  раф/дез 1л</t>
  </si>
  <si>
    <t>Чудесная семечка  масло подсолнечное раф/дез 0,9л</t>
  </si>
  <si>
    <t>Сказка  масло подсолнечное раф/дез 0,9л</t>
  </si>
  <si>
    <t>Лея масло подсолнечное раф/дез высший сорт 1л</t>
  </si>
  <si>
    <t>Лея масло подсолнечное раф/дез высший сорт 5л</t>
  </si>
  <si>
    <t>Третьяковское масло подсолнечное раф/дез высший сорт 5л</t>
  </si>
  <si>
    <t>Аленушка  масло подсолнечное раф/дез 0,9л</t>
  </si>
  <si>
    <t>Аленушка масло подсолнечное раф/дез 0,5л</t>
  </si>
  <si>
    <t>Аленушка масло подсолнечное раф/дез 0,25л</t>
  </si>
  <si>
    <t>Аленушка  масло подсолнечное нераф.0,9л</t>
  </si>
  <si>
    <t>Аленушка  масло подсолнечное нераф.0,5л</t>
  </si>
  <si>
    <t>Аленушка  масло подсолнечное нераф. 0,25л</t>
  </si>
  <si>
    <t>Русское поле  масло подсолнечное нераф. 0,710л</t>
  </si>
  <si>
    <t>Бунге Pro масло фритюрное 5л</t>
  </si>
  <si>
    <t>Санни Голд   масло фритюрное 5л</t>
  </si>
  <si>
    <t>Санни Голд   масло фритюрное 10л</t>
  </si>
  <si>
    <t>Вегафрай  масло фритюрное 7,5л</t>
  </si>
  <si>
    <t>Вегафрай  масло фритюрное ПЭТ 7,5л</t>
  </si>
  <si>
    <t>iFRY масло фритюрное 5л</t>
  </si>
  <si>
    <t>Рис МИСТРАЛЬ Янтарь 5х80 г 0,4кг</t>
  </si>
  <si>
    <t>Рис МИСТРАЛЬ Ориент 5x80 г 0,4кг</t>
  </si>
  <si>
    <t>Рис МИСТРАЛЬ Кубань 5х80 г 0,4кг</t>
  </si>
  <si>
    <t>Рис МИСТРАЛЬ Жасмин 5х80 г 0,4кг</t>
  </si>
  <si>
    <t>Рис МИСТРАЛЬ Фитнес Эксперт 5х80 г 0,4кг</t>
  </si>
  <si>
    <t>Рис МИСТРАЛЬ Индика 5х80 г 0,4кг</t>
  </si>
  <si>
    <t>Рис МИСТРАЛЬ Акватика Mix 5x80 г 0,4кг</t>
  </si>
  <si>
    <t>Рис МИСТРАЛЬ Басмати 5х80 г 0,4кг</t>
  </si>
  <si>
    <t>Крупы</t>
  </si>
  <si>
    <t>Цена,шт</t>
  </si>
  <si>
    <t>Вермишель яичная гр.А 0,4кг. ТМ АГРОС ПЛЮС</t>
  </si>
  <si>
    <t>Лапша яичная гр.А 0,4кг. ТМ АГРОС ПЛЮС</t>
  </si>
  <si>
    <t>Рожки гр.А 0,4кг. ТМ АГРОС ПЛЮС</t>
  </si>
  <si>
    <t>Спиральки гр.А  0,4кг. ТМ АГРОС ПЛЮС</t>
  </si>
  <si>
    <t>Перья гр.А  0,4кг. ТМ АГРОС ПЛЮС</t>
  </si>
  <si>
    <t>Вермишель гр.А  0,9кг. ТМ АГРОС ПЛЮС</t>
  </si>
  <si>
    <t>Рожки гр.А 0,9кг. ТМ АГРОС ПЛЮС</t>
  </si>
  <si>
    <t>Спиральки гр.А  0,9кг. ТМ АГРОС ПЛЮС</t>
  </si>
  <si>
    <t>Перья гр.А  0,9кг. ТМ АГРОС ПЛЮС</t>
  </si>
  <si>
    <t>Рожки гр.А  5кг. ТМ АГРОС ПЛЮС</t>
  </si>
  <si>
    <t>Вермишель гр.А 5кг. ТМ АГРОС ПЛЮС</t>
  </si>
  <si>
    <t xml:space="preserve">Спиральки гр.А 5кг. ТМ АГРОС ПЛЮС  </t>
  </si>
  <si>
    <t>Перья гр.А 5кг. ТМ АГРОС ПЛЮС</t>
  </si>
  <si>
    <t>Рожки гр.А 25кг. ТМ АГРОС ПЛЮС</t>
  </si>
  <si>
    <t>Вермишель гр.А 25кг. ТМ АГРОС ПЛЮС</t>
  </si>
  <si>
    <t>Спиральки гр.А 20кг. ТМ АГРОС ПЛЮС</t>
  </si>
  <si>
    <t>Перья гр.А 20кг. ТМ АГРОС ПЛЮС</t>
  </si>
  <si>
    <t>Овсяные хлопья (Геркулес) ГОСТ 21149-93 0,5кг. ТМ АГРОС ПЛЮС</t>
  </si>
  <si>
    <t>Гречневая ядрица быстроразваривающаяся ГОСТ Р 55290-2012 Первый сорт 1кг. ТМ АГРОС ПЛЮС</t>
  </si>
  <si>
    <t>Горох целый шлифованный ГОСТ 6201-68 Первый сорт 1кг. ТМ АГРОС ПЛЮС</t>
  </si>
  <si>
    <t>Горох колотый шлифованный ГОСТ 6201-68 Первый сорт 1кг. ТМ АГРОС ПЛЮС</t>
  </si>
  <si>
    <t>Рис шлифованный длиннозерный  ГОСТ 6292-93 Первый сорт 1кг. ТМ АГРОС ПЛЮС</t>
  </si>
  <si>
    <t>Рис шлифованный круглозерный   ГОСТ 6292-93 Первый сорт 1кг. ТМ АГРОС ПЛЮС</t>
  </si>
  <si>
    <t>Рис шлифованный пропаренный ТУ 9294-003-16954977-14 Первый сорт 1кг. ТМ АГРОС ПЛЮС</t>
  </si>
  <si>
    <t>Крупа ячменная (перловая)  ГОСТ 5784-60 1кг. ТМ АГРОС ПЛЮС</t>
  </si>
  <si>
    <t>Крупа манная марки "М" ГОСТ 7022-97 Первый сорт 1кг. ТМ АГРОС ПЛЮС</t>
  </si>
  <si>
    <t>Крупа ячневая  ГОСТ ГОСТ 5784-60 1кг. ТМ АГРОС ПЛЮС</t>
  </si>
  <si>
    <t>Крупа пшеничная полтавская №1  ГОСТ 276-60 1кг. ТМ АГРОС ПЛЮС</t>
  </si>
  <si>
    <t>Мука</t>
  </si>
  <si>
    <t>Мука  хлебопекарная в/с  2кг ТМ АГРОС ПЛЮС</t>
  </si>
  <si>
    <t>Геркулес "Экстра" 1кг ТМ АГРОС ПЛЮС</t>
  </si>
  <si>
    <t>Сахар</t>
  </si>
  <si>
    <t>Сахар-песок в мешках 5кг</t>
  </si>
  <si>
    <t>Сахар-песок в мешках 50кг</t>
  </si>
  <si>
    <t>Сахар-песок Русский 1кг</t>
  </si>
  <si>
    <t>Сахар-песок Русский 5кг</t>
  </si>
  <si>
    <t>Сахар-песок ЧайКофский ГОСТ 0,9кг</t>
  </si>
  <si>
    <t>Сахар-песок Брауни коричневый Dark 0,9кг</t>
  </si>
  <si>
    <t>Сахар-песок Брауни коричневый Light 0,9кг</t>
  </si>
  <si>
    <t>Сахар-рафинад ЧайКофский ГОСТ 1кг</t>
  </si>
  <si>
    <t>Сахар-рафинад ЧайКофский ГОСТ 0,5кг</t>
  </si>
  <si>
    <t>Сахар-рафинад ЧайКофский ГОСТ Мон Кафе фигурн. 0,5кг</t>
  </si>
  <si>
    <t>Сахар-рафинад  ХОРОШИЙ 0,9кг</t>
  </si>
  <si>
    <t>Сахар-рафинад Русский 1кг</t>
  </si>
  <si>
    <t>Сахар-рафинад Русский 0,5кг</t>
  </si>
  <si>
    <t>Сахар-рафинад Русский 0,250кг</t>
  </si>
  <si>
    <t>Сахар прессованный  коричневый Брауни Light  0,5кг</t>
  </si>
  <si>
    <t>Сахар-рафинад Цукерман 1кг</t>
  </si>
  <si>
    <t>Сахар-рафинад Цукерман 0,5кг</t>
  </si>
  <si>
    <t>Сахар тростник.прессованный Цукерман Gold 0,5кг</t>
  </si>
  <si>
    <t>Сахар тростник.прессованный Цукерман Органик 0,5кг</t>
  </si>
  <si>
    <t>Сахар тростник.прессованный Сладкая Жизнь 0,5кг</t>
  </si>
  <si>
    <t>Сахар тростник.нераф. коричневый 0,8кг</t>
  </si>
  <si>
    <t>Сахар тростник.кристаллический Цукерман 0,9кг</t>
  </si>
  <si>
    <t>Сахар н/раф. тростниковый Коричневый 50кг</t>
  </si>
  <si>
    <t>Соль морская пищевая Мертвое море 0,5кг</t>
  </si>
  <si>
    <t>Соль морская пищевая Мертвое море 0,950кг</t>
  </si>
  <si>
    <t>Соль пищевая каменная помол №1 1кг</t>
  </si>
  <si>
    <t>Сахар ЗОЛОТОЙ ТРОСТНИК  нерафинированный 0,9кг</t>
  </si>
  <si>
    <t>Сахар ЗОЛОТОЙ ТРОСТНИК н/раф.тростниковый в кубиках 0,4кг</t>
  </si>
  <si>
    <t>Сахар ЗОЛОТОЙ ТРОСТНИК  кусковой нерафинированный 0,450кг</t>
  </si>
  <si>
    <t>Сахар МИСТРАЛЬ коричневый Кристаллы 0,5кг</t>
  </si>
  <si>
    <t>Сахар МИСТРАЛЬ н/раф.тростниковый Демерара 0,9кг</t>
  </si>
  <si>
    <t>Сахар МИСТРАЛЬ н/раф.тростниковый Десертный 0,9кг</t>
  </si>
  <si>
    <t>Сахар МИСТРАЛЬ коричневый Универсальный 1кг</t>
  </si>
  <si>
    <t>Сахар МИСТРАЛЬ коричневый Универсальный 0,9кг</t>
  </si>
  <si>
    <t>Сахар-песок 1кг ТМ АГРОС ПЛЮС</t>
  </si>
  <si>
    <t>Сахар-песок в мешках 50 кг ТМ АГРОС ПЛЮС</t>
  </si>
  <si>
    <t xml:space="preserve">Соль </t>
  </si>
  <si>
    <t>Соль мелкая "Славяна" 1кг п/э (1/30)</t>
  </si>
  <si>
    <t>Цена, кг</t>
  </si>
  <si>
    <t>МЕ Вырезка свиная с/м ~3,25кг*8 (~26кг) ЗАО "СК Короча" РОССИЯ</t>
  </si>
  <si>
    <t>Вырезка свиная с/м В/У (~19,5кг) ЗАО "СК Короча" РОССИЯ</t>
  </si>
  <si>
    <t>Вырезка свиная б/к с/м В/У ~2,88кг*10 (~28,8кг) ЗАО "СК Короча" РОССИЯ</t>
  </si>
  <si>
    <t>Вырезка свиная с/м ПАКЕТ ~3,25кг*8 (~26кг) ЗАО "СК Короча" РОССИЯ</t>
  </si>
  <si>
    <t>Вырезка свиная б/к с/м В/У ~3,25кг*8 (~26кг) ЗАО "СК Короча" РОССИЯ</t>
  </si>
  <si>
    <t>АШ-Вырезка свиная охл. в/у ~3,25кг*4 (~13кг) ЗАО «СК Короча»Россия</t>
  </si>
  <si>
    <t>Х5 Вырезка СВ охл В/У ~1,2кг*20 СКК</t>
  </si>
  <si>
    <t>МЕ-Вырезка свиная охл. в/у ~3,25кг*6 (~19,5кг) ЗАО «СК Короча»Россия</t>
  </si>
  <si>
    <t>МЕ Вырезка свиная охл В/У ~3,25кг*8 (~26кг) ЗАО "СК Короча" РОССИЯ</t>
  </si>
  <si>
    <t>МЕ Вырезка свиная охл В/У в возв.таре ~3кг*6 (~18кг) ЗАО "СК Короча" РОССИЯ</t>
  </si>
  <si>
    <t>Карбонад свиной б/к с/м В/У ~1,9кг*15 (~28,5кг) ЗАО "СК Короча" РОССИЯ</t>
  </si>
  <si>
    <t>Карбонад свиной б/к б/ш с/м В/У ~4кг*7 (~28кг) гофра</t>
  </si>
  <si>
    <t>Карбонад свиной б/к с/м ~2,3кг*12 (~27,6кг) ЗАО "СК Короча" РОССИЯ</t>
  </si>
  <si>
    <t>Карбонад свиной б/к 3 мм шпика с/м В/У (~17кг) ЗАО "СК Короча" РОССИЯ</t>
  </si>
  <si>
    <t>МЕ Карбонад свиной б/к 3мм шпика охл В/У ~2,3кг*12 (~27,6кг) ЗАО "СК Короча" РОССИЯ</t>
  </si>
  <si>
    <t>Карбонад свиной б/к б/ш охл В/У ~4кг*7 (~28кг) гофра</t>
  </si>
  <si>
    <t>АШ-Карбонад свиной резаный (2) б/к охл. в/у 3мм шпика ~2кг*10 (~20кг) ЗАО «СК Короча»Россия</t>
  </si>
  <si>
    <t>Карбонад свиной б/к б/ш охл В/У ~4кг*4 (~16г) возвр.тара</t>
  </si>
  <si>
    <t>Карбонад свиной б/к 3мм шпика охл В/У в возв.таре ~2,3кг*8 (~18,4кг) ЗАО "СК Короча" РОССИЯ</t>
  </si>
  <si>
    <t>ПМ-Корейка свиная "Деликатесная" н/к с/м б/хр. б/ш б/шпика в/у ~3,5кг*6 (~21кг) ЗАО «СК Короча»Россия</t>
  </si>
  <si>
    <t>(365) ПМ Корейка свиная н/к б/хр. б/шпика Деликатесная с/м В/У ~3,5кг*6 (~21кг) ЗАО "СК Короча" РОССИЯ</t>
  </si>
  <si>
    <t>МЕ Корейка свиная н/к б/хр. б/ш б/шпика с/м ~5,9кг*4 (~23,6кг) ЗАО "СК Короча" РОССИЯ</t>
  </si>
  <si>
    <t>ПМ-Корейка свиная н/к  охл. б/позв. б/ш б/шпика в/у ~5,9кг*3 (~17,7кг) ЗАО «СК Короча»Россия</t>
  </si>
  <si>
    <t>Корейка бескостная СВ охл КОРОЧА</t>
  </si>
  <si>
    <t>МЕ Корейка свиная н/к б/хр. б/шпика охл В/У ~5,9кг*4 (~23,6кг) ЗАО "СК Короча" РОССИЯ</t>
  </si>
  <si>
    <t>МЕ Корейка свиная н/к б/хр. б/шпика охл В/У в возв.таре ~5,9кг*3 (~17,7кг) ЗАО "СК Короча" РОССИЯ</t>
  </si>
  <si>
    <t>АШ-Корейка свиная н/к охл. б/хр. б/ш б/шпика в/у ~6.1кг*3 (~18.3кг) ЗАО «СК Короча»Россия</t>
  </si>
  <si>
    <t>Лопатка свиная б/к с/м В/У ~4,8кг*5 (~24кг) ЗАО "СК Короча" РОССИЯ</t>
  </si>
  <si>
    <t>Лопатка свиная б/к с/м В/У (~25кг) ЗАО "СК Короча" РОССИЯ</t>
  </si>
  <si>
    <t>Лопатка свиная б/к с/м В/У ~5,05кг*5 (~25,25кг) ЗАО "СК Короча" РОССИЯ</t>
  </si>
  <si>
    <t>ПМ Лопатка свиная б/к охл В/У в возв.таре ~1,9кг*12 (~22,8кг) ЗАО "СК Короча" РОССИЯ</t>
  </si>
  <si>
    <t>X5 Лопатка б/к СВ охл ~2,05кг*10 СКК</t>
  </si>
  <si>
    <t>АШ-Лопатка свиная б/к б/рульки охл. в/у  ~4.7кг*4 (~18.8кг) ЗАО «СК Короча»Россия</t>
  </si>
  <si>
    <t>МЕ Лопатка свиная б/к охл В/У в возв.таре ~5,05кг*3 (~15,15кг) ЗАО "СК Короча" РОССИЯ</t>
  </si>
  <si>
    <t>МЕ Лопатка свиная б/к охл В/У ~5,05кг*5 (~25,25кг) ЗАО "СК Короча" РОССИЯ</t>
  </si>
  <si>
    <t>Лопатка свиная б/к 85% охл В/У в возв.таре ~5,05кг*3 (~15,15кг) ЗАО "СК Короча" РОССИЯ</t>
  </si>
  <si>
    <t>МЕ Окорок свиной с/м В/У ~9кг*3 (~27кг) ЗАО "СК Короча" РОССИЯ</t>
  </si>
  <si>
    <t>Окорок свиной б/к с/м В/У ~8кг*2 (~16кг) ЗАО "СК Короча" РОССИЯ</t>
  </si>
  <si>
    <t>Окорок свиной с/м В/У ~9кг*3 (~27кг) ЗАО "СК Короча" РОССИЯ</t>
  </si>
  <si>
    <t>ПМ Окорок свиной б/к охл В/У в возв.таре ~2кг*8 (~16кг) ЗАО "СК Короча" РОССИЯ</t>
  </si>
  <si>
    <t>Окорок б/к СВ охл КОРОЧА</t>
  </si>
  <si>
    <t>МЕ Окорок свиной б/к охл В/У ~9кг*3 (~27кг) МИРАТОРГ ЗАО "СК Короча" РОССИЯ</t>
  </si>
  <si>
    <t>Окорок свиной б/к охл. 95% без рульки в/у ~9кг*2 (~18кг) ЗАО «СК Короча»Россия</t>
  </si>
  <si>
    <t>АШ-Окорок свиной б/к охл. в/у б/голяшки ~9,7кг*2 (~19,4кг) ЗАО «СК Короча»Россия</t>
  </si>
  <si>
    <t>МЕ Окорок свиной б/к охл В/У в возв.таре ~9кг*2 (~18кг) ЗАО "Свинокомплекс Короча" РОССИЯ</t>
  </si>
  <si>
    <t>Шейка свиная б/к с/м В/У ~2,7кг*10 (~27кг) ЗАО "СК Короча" РОССИЯ</t>
  </si>
  <si>
    <t>Шейка свиная б/к узкий обрез с/м В/У (~19,2кг) ЗАО "СК Короча" РОССИЯ</t>
  </si>
  <si>
    <t>Шейка свиная б/к узкий обрез с/м В/У ~2,5кг*10 (~25кг) ЗАО "СК Короча" РОССИЯ</t>
  </si>
  <si>
    <t>Шейка свиная б/к с/м В/У ~2,5кг*10 (~25кг) ЗАО "СК Короча" РОССИЯ</t>
  </si>
  <si>
    <t>МЕ Шейка свиная б/к узкий обрез охл В/У ~2,5кг*10 (~25кг) ЗАО "СК Короча" РОССИЯ</t>
  </si>
  <si>
    <t>Х5 Шейка б/к СВ охл КОРОЧА</t>
  </si>
  <si>
    <t>АШ-Шейка свиная б/к узкий обрез в/у охл.  ~2,4кг*8 (~19.2кг) ЗАО «СК Короча»Россия</t>
  </si>
  <si>
    <t>МЕ Шейка свиная б/к узкий обрез охл В/У в возв.таре ~4кг*6 (~24кг) ЗАО "СК Короча" РОССИЯ</t>
  </si>
  <si>
    <t>Грудинка свиная н/к н/ш Любительская с/м В/У (~27,2кг) ЗАО «СК Короча» РОССИЯ</t>
  </si>
  <si>
    <t>Грудинка свиная н/к н/ш охл. в/у ~13.6кг*2 (~27.2кг) ЗАО «СК Короча»Россия</t>
  </si>
  <si>
    <t xml:space="preserve">Грудинка свиная н/к н/ш Любительская с/м В/У ~13,6кг*2 (~27,2кг) ЗАО "СК Короча" РОССИЯ </t>
  </si>
  <si>
    <t>Грудинка свиная н/к н/ш Люкс с/м В/У ~11кг*2 (~22кг) ЗАО "СК Короча" РОССИЯ</t>
  </si>
  <si>
    <t>Цена,кг</t>
  </si>
  <si>
    <t>Мясо Замороженное/охлаждённое</t>
  </si>
  <si>
    <t>ШЕЙКА СВИНАЯ (шт. 0.5 кг) Останкино МПК охл</t>
  </si>
  <si>
    <t>ЭСКАЛОП СВИНОЙ (шт. 0.4 кг) Останкино МПК охл</t>
  </si>
  <si>
    <t>ШНИЦЕЛЬ СВИНОЙ (шт. 0.5 кг) Останкино МПК охл</t>
  </si>
  <si>
    <t>КОТЛЕТА НАТУРАЛЬНАЯ  (шт. 0.45 кг) Останкино МПК охл</t>
  </si>
  <si>
    <t>ПОДЖАРКА СВИНАЯ (шт. 0.5 кг) Останкино МПК охл</t>
  </si>
  <si>
    <t>ГУЛЯШ СВИНОЙ (шт. 0.5 кг) Останкино МПК охл</t>
  </si>
  <si>
    <t>СВИНИНА ДЛЯ ЗАПЕКАНИЯ  (шт. 1.0 кг) Останкино МПК охл</t>
  </si>
  <si>
    <t>СВИНИНА ДЛЯ ШАШЛЫКА Останкино МПК охл</t>
  </si>
  <si>
    <t>СВИНИНА ДУХОВАЯ (шт. 0.4 кг) Останкино МПК охл</t>
  </si>
  <si>
    <t>КОРЕЙКА ПО-БАВАРСКИ мгс 0.4кг 4шт.охл Останкино МПК охл</t>
  </si>
  <si>
    <t>СТЕЙК СВИНОЙ мгс 0.4кг 4шт.охл Останкино МПК охл</t>
  </si>
  <si>
    <t>СВИНОЕ КОТЛЕТНОЕ МЯСО (шт. 0.5 кг) Останкино МПК охл</t>
  </si>
  <si>
    <t>ГОЛЯШКА  СВИНАЯ Останкино МПК охл</t>
  </si>
  <si>
    <t>РУЛЬКА СВИНАЯ Останкино МПК охл</t>
  </si>
  <si>
    <t>КАРБОНАД СВИНОЙ Останкино МПК охл</t>
  </si>
  <si>
    <t>ВЫРЕЗКА СВИНАЯ Останкино МПК охл</t>
  </si>
  <si>
    <t>ТАЗОБЕДР.ЧАСТЬ (ОКОРОК) СВИНОЙ Останкино МПК охл</t>
  </si>
  <si>
    <t>ЛОПАТКА СВИНАЯ Останкино МПК охл</t>
  </si>
  <si>
    <t>КОРЕЙКА на кости Останкино МПК охл</t>
  </si>
  <si>
    <t>ШЕЙНАЯ ЧАСТЬ СВИНАЯ Останкино МПК охл</t>
  </si>
  <si>
    <t>ГРУДИНКА Б/К СВИНАЯ Останкино МПК охл</t>
  </si>
  <si>
    <t>КОТЛЕТНОЕ МЯСО СВИНОЕ Останкино МПК охл</t>
  </si>
  <si>
    <t>РЕБРЫШКИ СВИНЫЕ Останкино МПК охл</t>
  </si>
  <si>
    <t>РЕБРЫШКИ БАРБЕКЮ Останкино МПК охл</t>
  </si>
  <si>
    <t>РЕБРЫШКИ СВИНЫЕ МЕЛКИЕ Останкино МПК охл</t>
  </si>
  <si>
    <t>РАГУ СВИНОЕ (кг) Останкино МПК охл</t>
  </si>
  <si>
    <t>РАГУ СВИНОЕ (шт. 0.5 кг) Останкино МПК охл</t>
  </si>
  <si>
    <t>РАГУ СВИНОЕ (шт. 0.4 кг) Останкино МПК охл</t>
  </si>
  <si>
    <t>ВЫРЕЗКА ГОВЯЖЬЯ Останкино МПК охл</t>
  </si>
  <si>
    <t>КУПАТЫ АССОРТИ Останкино МПК охл</t>
  </si>
  <si>
    <t>КУПАТЫ НЮРНБЕРГСКИЕ (улитка) (шт. 0.4 кг) Останкино МПК охл</t>
  </si>
  <si>
    <t>КОЛБАСКИ-ГРИЛЬ ДАЧНЫЙ СЕЗОН с грудинкой (шт.0.4 кг) Останкино МПК охл</t>
  </si>
  <si>
    <t>КОЛБАСКИ-ГРИЛЬ МЯСНОЙ МИКС с говядиной (шт.0.4 кг) Останкино МПК охл</t>
  </si>
  <si>
    <t>КУПАТЫ МОСКОВСКИЕ  (шт. 0.4 кг) Останкино МПК охл</t>
  </si>
  <si>
    <t>КУПАТЫ МОСКОВСКИЕ  (шт. 0.64 кг) Останкино МПК охл</t>
  </si>
  <si>
    <t>КУПАТЫ ПИКАНТНЫЕ С ГОВЯДИНОЙ  (шт. 0.4 кг) Останкино МПК охл</t>
  </si>
  <si>
    <t>КОЛБАСКИ ДЛЯ ГРИЛЯ (шт. 0.33 кг) Останкино МПК охл</t>
  </si>
  <si>
    <t>КОЛБАСКИ ДЛЯ ЖАРКИ (шт. 0.33 кг) Останкино МПК охл</t>
  </si>
  <si>
    <t>КУПАТЫ С ЧЕСНОЧКОМ (шт. 0.33 кг) Останкино МПК охл</t>
  </si>
  <si>
    <t>ФАРШ ГОВЯЖИЙ  (шт. 0.5 кг) Останкино МПК охл</t>
  </si>
  <si>
    <t>ФАРШ ДОМАШНИЙ  (шт. 0.5 кг) Останкино МПК охл</t>
  </si>
  <si>
    <t>ФАРШ ДОМАШНИЙ  (шт. 1.0 кг) Останкино МПК охл</t>
  </si>
  <si>
    <t>ФАРШ ФЕРМЕРСКИЙ  (шт. 0.4 кг) Останкино МПК охл</t>
  </si>
  <si>
    <t>ФАРШ ЛЮБИТЕЛЬСКИЙ (шт. 0.5 кг) Останкино МПК охл</t>
  </si>
  <si>
    <t>ШАШЛЫК в ведре Останкино МПК охл</t>
  </si>
  <si>
    <t>ВЫРЕЗКА СВИНАЯ Останкино МПК замор</t>
  </si>
  <si>
    <t>КАРБОНАД СВИНОЙ Останкино МПК замор</t>
  </si>
  <si>
    <t>ШЕЙНАЯ ЧАСТЬ СВИНАЯ Останкино МПК замор</t>
  </si>
  <si>
    <t>ГРУДИНКА НА КОСТИ В ШКУРЕ СВИНАЯ Останкино МПК замор</t>
  </si>
  <si>
    <t>ГРУДИНКА СВИНАЯ (с выт.ребром) Останкино МПК замор</t>
  </si>
  <si>
    <t>РЕБРЫШКИ ОБЫКНОВЕННЫЕ  (шт. 1.0 кг) Останкино МПК замор</t>
  </si>
  <si>
    <t>РУЛЬКА Останкино МПК замор</t>
  </si>
  <si>
    <t>РАГУ СВИНОЕ  (шт. 1.0 кг) Останкино МПК замор</t>
  </si>
  <si>
    <t>НОГИ СВИНЫЕ без копытца в/у Останкино МПК замор</t>
  </si>
  <si>
    <t>НОГИ СВИНЫЕ ПЕРЕДНИЕ Останкино МПК замор</t>
  </si>
  <si>
    <t>НОГИ СВИНЫЕ ЗАДНИЕ Останкино МПК замор</t>
  </si>
  <si>
    <t>УШИ СВИНЫЕ Останкино МПК замор</t>
  </si>
  <si>
    <t>ПЕЧЕНЬ СВИНАЯ Останкино МПК замор</t>
  </si>
  <si>
    <t>Аргентина н/р 300-450 1/25 Фарерские острова</t>
  </si>
  <si>
    <t>Бычок н/р 12+ 1/24 Русский берег</t>
  </si>
  <si>
    <t>Голец н/р 1/22 Зюйд</t>
  </si>
  <si>
    <t>Горбуша б/г 1/12,6 шт/зам Пятый Океан</t>
  </si>
  <si>
    <t>Горбуша б/г 1/12,6 шт/зам Экор ТУ</t>
  </si>
  <si>
    <t>Горбуша б/г 1/21 Бекерева</t>
  </si>
  <si>
    <t>Горбуша ПСГ 1/22 РК им.Ленина</t>
  </si>
  <si>
    <t>Дорадо 300-400 ПСГ без чешуи в/у 1кг 1/7 Иран</t>
  </si>
  <si>
    <t>Дорадо н/р 300-400 1/5 Турция</t>
  </si>
  <si>
    <t>Дорадо н/р 400-600 1/5 Турция</t>
  </si>
  <si>
    <t>Желтохвост (лакедра) н/р 500-1500 вес Китай (14-16кг)</t>
  </si>
  <si>
    <t>Желтохвост (лакедра) с/м 800-1200 1/20 Корея</t>
  </si>
  <si>
    <t>Желтохвост (лакедра) с/м 800-1200 вес Корея</t>
  </si>
  <si>
    <t>Желтохвост (лакедра) с/м 800-1300 1/20 Корея</t>
  </si>
  <si>
    <t>Зубатка пестрая б/г 3+ вес Капродон (22-26кг)</t>
  </si>
  <si>
    <t>Зубатка синяя б/г вес Ягры (50-55кг)</t>
  </si>
  <si>
    <t>Кальмар тушка 1/18 Росрыбфлот.</t>
  </si>
  <si>
    <t>Кальмар тушка 1/22 НБАМР</t>
  </si>
  <si>
    <t>Камбала б/г (штучной заморозки) (300-500) 1/8 Экор</t>
  </si>
  <si>
    <t>Камбала б/г (штучной заморозки) 1/8 Экор</t>
  </si>
  <si>
    <t>Камбала б/г 300-500 (штучной заморозки) 1/11 Баренцрыбпродукт</t>
  </si>
  <si>
    <t>Камбала б/г 300-500 (штучной заморозки) 1/13 Баренцрыбопродукт</t>
  </si>
  <si>
    <t>Камбала б/г 500- 1/30 Лагуна Фиш</t>
  </si>
  <si>
    <t>Камбала б/г 500+ (штучной заморозки) 1/20 МАЙ</t>
  </si>
  <si>
    <t>Камбала б/г б/б 18+ 2S 1/18 Росрыбфлот</t>
  </si>
  <si>
    <t>Камбала б/г б/б 21+ (S) 1/18 Росрыбфлот</t>
  </si>
  <si>
    <t>Камбала б/г б/б 3S 1/18 Росрыбфлот</t>
  </si>
  <si>
    <t>Карась н/р 1/20 Русский берег</t>
  </si>
  <si>
    <t>Кета б/г 1/22 Западное-М</t>
  </si>
  <si>
    <t>Кета б/г вес Бекерева (23-27кг)</t>
  </si>
  <si>
    <t>Кета ПСГ 1/20 Океанрыбфлот</t>
  </si>
  <si>
    <t>Кефаль н/р 0,8-1,2 вес Экор (20-25)</t>
  </si>
  <si>
    <t>Кефаль н/р 1,0+ 1/12 Русский берег</t>
  </si>
  <si>
    <t>Кефаль н/р 500+ 1/8 Экор</t>
  </si>
  <si>
    <t>Кефаль ПСГ 1000+ вес Мавритания (9-12кг)</t>
  </si>
  <si>
    <t>Кижуч б/г 1/22 Колхоз Октябрь</t>
  </si>
  <si>
    <t>Кижуч б/г 2,7-4,0 вес Чили Премиум (23-25)</t>
  </si>
  <si>
    <t>Конгрио тушка 500-800 вес Аргентина (15-18кг)</t>
  </si>
  <si>
    <t>Корюшка н/р (штучной зам) 1/13 Сушко</t>
  </si>
  <si>
    <t>Ледяная н/р 250+ штучной заморозки 1/5 Китай</t>
  </si>
  <si>
    <t>Лещ н/р вес 0,5-1,0 Красный Рыбак (15-20кг)</t>
  </si>
  <si>
    <t>Макрорус тушка 0,7-1 1/20 Восток-1</t>
  </si>
  <si>
    <t>Минтай б/г 20+ 1/22 ДМП-РМ</t>
  </si>
  <si>
    <t>Минтай б/г 20+ 1/22 Интрарос</t>
  </si>
  <si>
    <t>Минтай б/г 20+ 1/22 Меркурий</t>
  </si>
  <si>
    <t>Минтай б/г 25+ 1/24 Северо-Курильская база</t>
  </si>
  <si>
    <t>Минтай б/г 25+ шт/зам 1/8 Экор</t>
  </si>
  <si>
    <t>Минтай б/г 30+ 1/18 Росрыбфлот</t>
  </si>
  <si>
    <t>Минтай б/г 30+ 1/22 Колхоз Октябрь</t>
  </si>
  <si>
    <t>Минтай б/г 30+ 1/22 Меркурий</t>
  </si>
  <si>
    <t>Минтай б/г 45+ (4L) 1/17 Рейдово</t>
  </si>
  <si>
    <t>Минтай б/г 50+ (5L) 1/17 Рейдово</t>
  </si>
  <si>
    <t>Минтай б/г L 1/24 Океанрыбфлот</t>
  </si>
  <si>
    <t>Мойва н/р 1/20 ТПК Союз</t>
  </si>
  <si>
    <t>Мойва н/р 1/22 Дельта</t>
  </si>
  <si>
    <t>Молоки лососевые 1/22 Охотское</t>
  </si>
  <si>
    <t>Молоки лососевые 1/24 Океанрыбфлот</t>
  </si>
  <si>
    <t>Молочная рыба 300-500 1/10 Индонезия</t>
  </si>
  <si>
    <t>Молочная рыба н/р 500-800 1/10 Индонезия</t>
  </si>
  <si>
    <t>Навага б/г 21+ 1/22 Колхоз Октябрь</t>
  </si>
  <si>
    <t>Навага б/г 23+ 1/22 Командор</t>
  </si>
  <si>
    <t>Навага б/г 23+ L 1/17 Планета</t>
  </si>
  <si>
    <t>Навага б/г 25+ 1/22 Колхоз Октябрь</t>
  </si>
  <si>
    <t>Навага б/г S 17+ 1/22 Корякморепродукт</t>
  </si>
  <si>
    <t>Навага б/г S 17+ 1/22 Морские ресурсы</t>
  </si>
  <si>
    <t>Навага н/р 1/22 Южно-Курильский РК</t>
  </si>
  <si>
    <t>Навага н/р 1/8 Экор</t>
  </si>
  <si>
    <t>Нерка б/г 1/23 шт./зам (1,0-1,5) Укинский Лиман</t>
  </si>
  <si>
    <t>Нерка ПСГ 1/22 Укинский Лиман*</t>
  </si>
  <si>
    <t>Окунь б/г 150-300 1/25 Согра</t>
  </si>
  <si>
    <t xml:space="preserve">Окунь б/г 150-300 3*7 1/21  Карат-1 </t>
  </si>
  <si>
    <t>Окунь б/г 150-300 вес Норд Пилигрим (24-26кг)</t>
  </si>
  <si>
    <t xml:space="preserve">Окунь б/г 150-300 шт/зам 1/8 Экор </t>
  </si>
  <si>
    <t>Окунь б/г 200-500 1/18 Эридан</t>
  </si>
  <si>
    <t>Окунь б/г 200-500 вес Морское Содружество (21-26кг)(до 2-х кг)</t>
  </si>
  <si>
    <t>Окунь б/г 200-500 вес Саами (23-26кг)</t>
  </si>
  <si>
    <t>Окунь б/г 300-500 1/21 (3*7) 1/21 Норд Пилигримм</t>
  </si>
  <si>
    <t>Окунь б/г 500-700 вес Андег (23-24кг)</t>
  </si>
  <si>
    <t>Окунь б/г 500-700 вес Рыбпроминвест (20-25)</t>
  </si>
  <si>
    <t>Омуль с/м шт/зам в пакетах  вес (20-22кг)</t>
  </si>
  <si>
    <t>Палтус б/г 0,5-1,0 вес Рыбпроминвест (20-25кг)</t>
  </si>
  <si>
    <t>Палтус тушка 1-2 (S) 1/20 РК Островной</t>
  </si>
  <si>
    <t>Пеламида н/р 1-2 1/15 Китай</t>
  </si>
  <si>
    <t>Пикша б/г 0,5-1 1/10 (штуч. зам) МАЙ</t>
  </si>
  <si>
    <t>Пикша б/г 0,5-1 1/30 Май</t>
  </si>
  <si>
    <t>Пикша б/г 1+ вес Вирма (40-50кг)</t>
  </si>
  <si>
    <t>Путассу 1/18.5 Айсберг Норд</t>
  </si>
  <si>
    <t>Путассу 21+ 1/30 АТФ</t>
  </si>
  <si>
    <t>Путассу 22+ 1/29 Фарерские острова</t>
  </si>
  <si>
    <t>Путассу н/р 1/8 Экор</t>
  </si>
  <si>
    <t>Ряпушка н/р 23+ вес ИП Стручкова (20-22кг)</t>
  </si>
  <si>
    <t>Ряпушка н/р вес Салемальский (23-27кг)</t>
  </si>
  <si>
    <t>Сазан н/р 1-3 1/20 Русский берег</t>
  </si>
  <si>
    <t>Сайда б/г 0,5-1 вес РК Калинина (23-25кг)</t>
  </si>
  <si>
    <t>Сайда б/г 0,5-1,0 вес Карат-1 (20-25кг)</t>
  </si>
  <si>
    <t>Сайда б/г 1- вес Андромеда (25-27кг)</t>
  </si>
  <si>
    <t>Сайда б/г 1-2 вес АТФ (20-25 кг)</t>
  </si>
  <si>
    <t>Сайда б/г 1-2 вес Мурмансельдь-2</t>
  </si>
  <si>
    <t>Сайда б/г 1-3 вес Карат-1 (23-26кг)</t>
  </si>
  <si>
    <t>Сайда б/г 2+ вес Мурмансельдь (20-25 кг)</t>
  </si>
  <si>
    <t>Сайда б/г 3+ вес Согра (20-25кг)</t>
  </si>
  <si>
    <t>Сайда б/г шт/зам 1/8 Экор</t>
  </si>
  <si>
    <t>Сайра н/р 120-140 вес Китай (8-10кг)</t>
  </si>
  <si>
    <t>Салака 1/18 Экор-Фиш*</t>
  </si>
  <si>
    <t>Салака 1/20 (блок) Балтийские морепродукты</t>
  </si>
  <si>
    <t>Салака 1/22 (штучной заморозки) Балт-Иней</t>
  </si>
  <si>
    <t>Салака 1/22 Моредобыча</t>
  </si>
  <si>
    <t>Салака н/р (штучной заморозки) 1/12,6 Экор</t>
  </si>
  <si>
    <t>Салака н/р 1/8 Экор</t>
  </si>
  <si>
    <t>Сельдь 350+ 1/28 Фарерские острова</t>
  </si>
  <si>
    <t>Сельдь 350+ 1/29 Фарерские острова</t>
  </si>
  <si>
    <t>Сельдь 400+ 1/28 Фарерские острова</t>
  </si>
  <si>
    <t>Сельдь н/р 300-400 1/16 РК Ленина</t>
  </si>
  <si>
    <t xml:space="preserve">Сельдь н/р 350+ шт/зм 1/8 Экор </t>
  </si>
  <si>
    <t>Семга 3-4 Чили Premium (28-33кг)</t>
  </si>
  <si>
    <t>Семга 3-4 Чили Индастриал (20-25кг)</t>
  </si>
  <si>
    <t>Семга 4-5 Чили Premium (28-33кг)</t>
  </si>
  <si>
    <t>Семга 4-5 Чили Индастриал (28-33кг)</t>
  </si>
  <si>
    <t>Семга 5-6 Чили Индатстриал (25-30кг)</t>
  </si>
  <si>
    <t>Семга 6-7 Чили Premium (23-26кг)</t>
  </si>
  <si>
    <t>Семга 6-7 Чили Индатстриал (25-30кг)</t>
  </si>
  <si>
    <t>Семга 7+ Чили Premium (25-35кг)</t>
  </si>
  <si>
    <t>Семга ПСГ вес Экор (30-35кг)</t>
  </si>
  <si>
    <t>Сибас н/р 300-400 1/5 Турция</t>
  </si>
  <si>
    <t>Сибас н/р 400-600 1/5 Турция</t>
  </si>
  <si>
    <t>Сиг н/р (муксун) шт/зам (18-20кг)</t>
  </si>
  <si>
    <t>Скат крылья с/м очищенный 1/13 Баренцрыбопродукт</t>
  </si>
  <si>
    <t xml:space="preserve">Скумбрия б/г 650-850 Новая Зеландия (20-22кг) </t>
  </si>
  <si>
    <t xml:space="preserve">Скумбрия н/р 200-400 Антей (16-18кг) </t>
  </si>
  <si>
    <t xml:space="preserve">Скумбрия н/р 300-500 1/25 Фарерские Острова </t>
  </si>
  <si>
    <t>Скумбрия н/р 300-600 1/30 Согласие</t>
  </si>
  <si>
    <t xml:space="preserve">Скумбрия н/р 400-600 1/25 Фарерские Острова </t>
  </si>
  <si>
    <t>Скумбрия н/р 400-600 шт/зам вес Китай (9-11)</t>
  </si>
  <si>
    <t xml:space="preserve">Скумбрия н/р 400-600 шт/зм 1/8 Экор </t>
  </si>
  <si>
    <t>Скумбрия н/р 500+ шт/зам 1/10 Китай</t>
  </si>
  <si>
    <t>Сом ПСГ 1-3 вес Русский берег (27-30кг)</t>
  </si>
  <si>
    <t>Суповой набор горбуша (головы) 1/10 Экор</t>
  </si>
  <si>
    <t>Суповой набор кета (головы) 1/10 Рыбный день</t>
  </si>
  <si>
    <t>Терпуг н/р 600-800 (L) 1/18 Росрыбфлот</t>
  </si>
  <si>
    <t>Терпуг н/р 800+ (2L) 1/18 Росрыбфлот</t>
  </si>
  <si>
    <t>Треска б/г 0,3-0,5 1/22 Северо Куильская База СФ</t>
  </si>
  <si>
    <t>Треска б/г 0,3-0,5 1/30 Балт-Иней</t>
  </si>
  <si>
    <t>Треска б/г 0,3-0,5 1/30 Балтфишконтракт ГОСТ</t>
  </si>
  <si>
    <t>Треска б/г 0,5-1 1/30 Кайтес</t>
  </si>
  <si>
    <t>Треска б/г 0,5-1,0 1/32 Фиш КМ</t>
  </si>
  <si>
    <t>Треска б/г 1-2 (М) 1/22 Северо Курильская База СФ</t>
  </si>
  <si>
    <t>Треска б/г 1-2 1/22 Крабозаводск</t>
  </si>
  <si>
    <t>Треска б/г 1-2 1/22 Морские ресурсы</t>
  </si>
  <si>
    <t>Треска б/г 2-3 1/30 Всходы Коммунизма</t>
  </si>
  <si>
    <t>Треска б/г 2+ 1/24 Камчаттралфлот</t>
  </si>
  <si>
    <t>Треска б/г 2+ 1/32 Фиш К.М. Мурманск</t>
  </si>
  <si>
    <t>Треска б/г 2+ L вес Северо Куильская База СФ (15-20кг)</t>
  </si>
  <si>
    <t>Треска б/г 400+ 1/20 Фиш Фрост</t>
  </si>
  <si>
    <t>Треска б/г вес Росрыбфлот*</t>
  </si>
  <si>
    <t>Треска б/г шт/зам 1/8 Экор</t>
  </si>
  <si>
    <t>Треска красная б/г 350-750 1/10 Н. Зеландия</t>
  </si>
  <si>
    <t>Треска красная б/г 750+ 1/10 Н. Зеландия</t>
  </si>
  <si>
    <t>Форель б/г 0,9-1,4 вес Агро-Озерный (22-25кг)</t>
  </si>
  <si>
    <t xml:space="preserve">Форель б/г 0,9-1,8 1/25 Индастриал Перу </t>
  </si>
  <si>
    <t>Форель б/г 0,9-1,8 1/25 Чили премиум</t>
  </si>
  <si>
    <t>Форель б/г 0,9-1,8 Абекс Трейд (15-20кг)</t>
  </si>
  <si>
    <t>Форель б/г 1,0-2,0 1/20 Турция</t>
  </si>
  <si>
    <t>Форель б/г 1,8-2,4 вес Айсберг (25-27кг)</t>
  </si>
  <si>
    <t>Форель б/г 1,8-2,7 1/25 Чили премиум</t>
  </si>
  <si>
    <t>Форель б/г 2,7-4,0 1/25 Чили премиум</t>
  </si>
  <si>
    <t>Форель б/г 4+ вес Чили Премиум(25-27)</t>
  </si>
  <si>
    <t>Форель радужная н/р 300-500 вес 1/5 Турция</t>
  </si>
  <si>
    <t>Форель радужная псг 200-250 вес 1/5 Турция</t>
  </si>
  <si>
    <t>Форель радужная псг 250-300 вес 1/5 Турция</t>
  </si>
  <si>
    <t>Форель радужная псг 260-280 вес 1/5 Турция</t>
  </si>
  <si>
    <t>Форель радужная псг 300-350 вес 1/5 Турция</t>
  </si>
  <si>
    <t>Форель радужная псг 340г (штучной заморозки) 1/12 Турция!!ЦЕНА ЗА ШТУКУ</t>
  </si>
  <si>
    <t>Хамса н/р 1/33 Голден Фиш</t>
  </si>
  <si>
    <t>Хамса н/р 1/33 ДКЛ-Продукт</t>
  </si>
  <si>
    <t>Хамса н/р 1/33 ССВ</t>
  </si>
  <si>
    <t>Хек тушка  80-150 вес пролож. Чили (17-22кг)</t>
  </si>
  <si>
    <t>Хек тушка  80-200 пролож вес Аргентина (20-25кг)</t>
  </si>
  <si>
    <t>Хек тушка 100-200 1/10 Эквадор</t>
  </si>
  <si>
    <t>Хек тушка 100-300 1/20 Уругвай</t>
  </si>
  <si>
    <t>Хек тушка 200-300 1/15 Уругвай</t>
  </si>
  <si>
    <t>Хек тушка 200-350 вес Аргентина (20-22кг)</t>
  </si>
  <si>
    <t>Хек тушка 200-400 1/10  Эквадор</t>
  </si>
  <si>
    <t>Хек тушка 250-350 вес Уругвай (14-16кг)</t>
  </si>
  <si>
    <t>Хек тушка 300-500 1/10 Китай</t>
  </si>
  <si>
    <t xml:space="preserve">Хек тушка 350-500 вес Аргентина (15-20кг) </t>
  </si>
  <si>
    <t>Хек тушка 350-500 вес Аргентина (20-22кг) проложенный</t>
  </si>
  <si>
    <t>Хек тушка 500-800 вес Аргентина обернутый (15-20кг)</t>
  </si>
  <si>
    <t xml:space="preserve">Хек тушка шт/зам 1/8 Экор </t>
  </si>
  <si>
    <t>Хоки тушка 200-300 вес Уругвай (12-15кг)</t>
  </si>
  <si>
    <t>Хребты лосося 1/15,2 Фарерские Острова</t>
  </si>
  <si>
    <t>Хребты семги 1/15 Азербайджан</t>
  </si>
  <si>
    <t>Акула голубая стейки 1/5 Линкор</t>
  </si>
  <si>
    <t>Зубатка синяя стейк 1/12 Мурманский улов</t>
  </si>
  <si>
    <t>Мясо Сёмги б/шк (кусочки) 1/20 Чили Премиум</t>
  </si>
  <si>
    <t>Пангасиус стейк 100+ 1/10 Вьетнам</t>
  </si>
  <si>
    <t>Семга стейки 1/5 Мурманрыбпром</t>
  </si>
  <si>
    <t>Треска стейк 1/8 Май</t>
  </si>
  <si>
    <t>Фарш лососевый 1кг 1/10 Экор</t>
  </si>
  <si>
    <t>Фарш минтая 1/22,5 Меркурий</t>
  </si>
  <si>
    <t>Фарш минтая 1кг 1/21 НБАМР</t>
  </si>
  <si>
    <t>Фарш рыбный (кеты) вес Линкор (25-30кг)</t>
  </si>
  <si>
    <t>Фарш рыбный (трески) 1/21 Коира</t>
  </si>
  <si>
    <t>Фарш рыбный (трески) 1/21 Экор</t>
  </si>
  <si>
    <t>Фарш рыбный (трески) 1/22 Пятый океан</t>
  </si>
  <si>
    <t>Фарш рыбный (трески) 1кг 1/10 (брикет) Экор</t>
  </si>
  <si>
    <t>Фарш рыбный (трески) 1кг 1/12 (колбаса) Экор</t>
  </si>
  <si>
    <t>филе Горбуши б/шк ГОСТ 1/12,6 Экор А</t>
  </si>
  <si>
    <t>филе Горбуши н/шк 1/10 ИП Маргарян</t>
  </si>
  <si>
    <t>филе Горбуши н/шк 1/10 Рыбный день ТУ</t>
  </si>
  <si>
    <t>филе Горбуши н/шк Премиум 1/20,43 Экор</t>
  </si>
  <si>
    <t>филе Горбуши н/шк ТУ 1/12,6 Пятый океан</t>
  </si>
  <si>
    <t>филе Зубатки пестрой н/шк вес Экор (25-35кг)</t>
  </si>
  <si>
    <t>филе Кальмара 1 кг 1/21 Океанрыбфлот</t>
  </si>
  <si>
    <t>филе Кальмара 1/10 Коира</t>
  </si>
  <si>
    <t>филе Кальмара 1/22,5 блок Акрос</t>
  </si>
  <si>
    <t>филе Кеты н/шк 1/12,6 Экор ГОСТ А</t>
  </si>
  <si>
    <t>филе Кефали н/шк 1/12,6 Экор ГОСТ А</t>
  </si>
  <si>
    <t>филе Масляной н/шк 2-4 вес Линкор (30-35кг)</t>
  </si>
  <si>
    <t>филе Масляной н/шк 4-6 вес Линкор (30-32кг)</t>
  </si>
  <si>
    <t>филе Масляной н/шк 6+ вес Азимут (28-35кг)</t>
  </si>
  <si>
    <t>филе Масляной н/шк 6+ вес Айсберг (30-32кг)</t>
  </si>
  <si>
    <t>филе Масляной н/шк 6+ вес Линкор (30-35кг)</t>
  </si>
  <si>
    <t>филе Минтая б/шк (блоч 3*7)1/21 Экор</t>
  </si>
  <si>
    <t xml:space="preserve">филе Минтая б/шк 0,6кг*36 1/21,6 Океанрыбфлот </t>
  </si>
  <si>
    <t>филе Минтая б/шк 1 кг*21 1/21 Океанрыбфлот</t>
  </si>
  <si>
    <t>филе Минтая б/шк 1/12,6 Пятый океан ТУ</t>
  </si>
  <si>
    <t>филе Минтая б/шк 1/12,6 Экор ГОСТ А</t>
  </si>
  <si>
    <t>филе Минтая б/шк 1/12,6 Экор ГОСТ Премиум</t>
  </si>
  <si>
    <t>филе Минтая б/шк 1/22,452 блок Акрос</t>
  </si>
  <si>
    <t>филе Минтая б/шк 1/22,5 (блок) Океанрыбфлот</t>
  </si>
  <si>
    <t>филе Минтая б/шк 1/8 Экор</t>
  </si>
  <si>
    <t>филе Минтая б/шк 6-8 1/10 Китай 5%</t>
  </si>
  <si>
    <t>филе Минтая н/шк 1/12,6 Экор ГОСТ А</t>
  </si>
  <si>
    <t>филе Минтая н/шк 1/12,6 Экор ГОСТ Премиум</t>
  </si>
  <si>
    <t>Филе Минтая н/шк 1/20,43 Экор ГОСТ Премиум</t>
  </si>
  <si>
    <t>филе Минтая н/шк 1/8 Экор</t>
  </si>
  <si>
    <t>филе Минтая порц. (кубик) 1/8 Экор</t>
  </si>
  <si>
    <t>филе Минтая порц. (медальоны) 1/8 Экор</t>
  </si>
  <si>
    <t>Филе Нерки н/шк 1/10 Рыбный день ТУ</t>
  </si>
  <si>
    <t xml:space="preserve">филе Окуня н/шк 1/10 ГОСТ Альфа-М </t>
  </si>
  <si>
    <t>филе Окуня н/шк 8+ 5% 1/10 Китай</t>
  </si>
  <si>
    <t>филе Палтуса б/шк 1/10 Китай</t>
  </si>
  <si>
    <t>филе Палтуса б/шк 1/12,6 ГОСТ Экор А</t>
  </si>
  <si>
    <t>филе Пангасиуса (Дори) 5% 1/10 Вьетнам</t>
  </si>
  <si>
    <t xml:space="preserve">филе Пангасиуса 5% 1/10 Вьетнам </t>
  </si>
  <si>
    <t>филе Пикши б/шк (блок) 1/22,452 МТФ</t>
  </si>
  <si>
    <t>филе Пикши б/шк 1/12 Рубин</t>
  </si>
  <si>
    <t>филе Пикши б/шк 1/12,6 Экор А</t>
  </si>
  <si>
    <t xml:space="preserve">филе Пикши б/шк 1/12,6 Экор Премиум </t>
  </si>
  <si>
    <t>филе Пикши б/шк 1/20,43 Экор ГОСТ А</t>
  </si>
  <si>
    <t>филе Пикши н/шк 1/12,6 Экор А</t>
  </si>
  <si>
    <t>филе Пикши н/шк 1/20,43 Экор</t>
  </si>
  <si>
    <t>филе Сазана н/шк 1/12 Русский берег</t>
  </si>
  <si>
    <t>филе Сайды б/шк 1/12,6 Экор А</t>
  </si>
  <si>
    <t>филе Сайды б/шк 1/20,43 Экор А</t>
  </si>
  <si>
    <t>филе Сайды б/шк 1/8 ГОСТ Экор</t>
  </si>
  <si>
    <t>филе Сайды б/шк 227-454 1/20,43 Альтернатива</t>
  </si>
  <si>
    <t>филе Сайды б/шк 227-454 1/20,43 Согра</t>
  </si>
  <si>
    <t>филе Сайды н/шк 1/12,6 ГОСТ Экор А</t>
  </si>
  <si>
    <t>филе Сайды н/шк 1/20,43 Экор А</t>
  </si>
  <si>
    <t>Филе сельди 6-10 1/22,5 Океанрыбфлот</t>
  </si>
  <si>
    <t>Филе Сельди н/шк (L) 1/28 Лунтос</t>
  </si>
  <si>
    <t>Филе Сельди н/шк 1/21 Акрос</t>
  </si>
  <si>
    <t>филе Сёмги б/к в/у 2-3 1/10 Чили Премиум трим Е</t>
  </si>
  <si>
    <t xml:space="preserve">филе Сёмги н/шк 1,0-1,5 в/у вес Чили (14-16кг) </t>
  </si>
  <si>
    <t>филе Сёмги н/шк в/у 3-4 вес Чили Премиум (20-22кг) трим D</t>
  </si>
  <si>
    <t>филе Сёмги н/шк в/у 5-6 вес Чили Премиум (20-21кг) трим D</t>
  </si>
  <si>
    <t>филе Сома н/шк 1/10 Русский берег</t>
  </si>
  <si>
    <t>филе Судака н/шк 200+ 1/10 Альфа-М ТУ</t>
  </si>
  <si>
    <t>филе Судака н/шк 300+ 1/10 Альфа-М ГОСТ</t>
  </si>
  <si>
    <t>филе Судака н/шк 300+ 1/10 Русская Рыба ГОСТ</t>
  </si>
  <si>
    <t>филе Судака н/шк 300+ 1/10 Русская Рыба ТУ</t>
  </si>
  <si>
    <t>филе Судака н/шк 400+ 1/10 Альфа-М ТУ</t>
  </si>
  <si>
    <t>филе Судака н/шк 400+ 1/10 Русская Рыба ГОСТ</t>
  </si>
  <si>
    <t>филе Судака н/шк 400+ 1/10 Русская Рыба ТУ</t>
  </si>
  <si>
    <t>филе Судака н/шк 600+ 1/10 Альфа-М ГОСТ</t>
  </si>
  <si>
    <t>филе Тилапии 3-5 б/шк 1/10 Китай</t>
  </si>
  <si>
    <t>филе Тилапии 3-5 б/шк 1/10 Китай 5%</t>
  </si>
  <si>
    <t>филе Тилапии 5-7 б/шк 1/10 Китай 5%</t>
  </si>
  <si>
    <t>филе Трески б/шк (спинка) 1/5 Урса Минор</t>
  </si>
  <si>
    <t>филе Трески б/шк 1/10 (Атлантическая) Премиум Экор</t>
  </si>
  <si>
    <t>филе Трески б/шк 1/10 Альфа-М ГОСТ</t>
  </si>
  <si>
    <t>филе Трески б/шк 1/10 Русская Рыба</t>
  </si>
  <si>
    <t>филе Трески б/шк 1/12 Рубин</t>
  </si>
  <si>
    <t>филе Трески б/шк 1/12,6 Пятый океан ГОСТ</t>
  </si>
  <si>
    <t>филе Трески б/шк 1/12,6 Пятый океан ТУ</t>
  </si>
  <si>
    <t>филе Трески б/шк 1/20,43 Экор ГОСТ А*</t>
  </si>
  <si>
    <t>филе Трески б/шк 1/21 пролож. МАЙ</t>
  </si>
  <si>
    <t xml:space="preserve">филе Трески б/шк 450-900 4х5,5 1/22 Викинг </t>
  </si>
  <si>
    <t>филе Трески н/шк 1/10 Альфа-М ГОСТ</t>
  </si>
  <si>
    <t>филе Трески н/шк 1/10 МАЙ</t>
  </si>
  <si>
    <t>филе Трески н/шк 1/12,6 Пятый океан ГОСТ</t>
  </si>
  <si>
    <t>филе Трески н/шк 1/12,6 Пятый океан ТУ</t>
  </si>
  <si>
    <t>филе Трески н/шк 1/21 пролож. МАЙ</t>
  </si>
  <si>
    <t>филе Хека (кубик) 1/5 Полар Сифуд Раша</t>
  </si>
  <si>
    <t>филе Хека (медальоны) 1/5 Дальпромрыба</t>
  </si>
  <si>
    <t>филе Хека б/шк 1/12,6 Экор ГОСТ А</t>
  </si>
  <si>
    <t>филе Хека б/шк 120-200 пролож вес Аргентина (20-25кг)</t>
  </si>
  <si>
    <t>филе Хека б/шк 200+ 1/10 пролож. Аргентина</t>
  </si>
  <si>
    <t>филе Хека б/шк 200+ пролож 1/7 Аргентина</t>
  </si>
  <si>
    <t>филе Хека б/шк 60-120 пролож.1/7 Аргентина</t>
  </si>
  <si>
    <t>филе Хека н/шк 1/10 Рыбный день</t>
  </si>
  <si>
    <t>филе Хека н/шк 1/12,6 Экор А</t>
  </si>
  <si>
    <t xml:space="preserve">филе Хека н/шк 5% 1/10 Китай </t>
  </si>
  <si>
    <t xml:space="preserve">филе Хека н/шк 8+ 1/10 Китай </t>
  </si>
  <si>
    <t>филе Хека порц. (кубик) 1/8 Экор</t>
  </si>
  <si>
    <t>филе Хека порц. (медальон) 1/8 Экор</t>
  </si>
  <si>
    <t>Кальмар кольца в кляре 1кг 1/5 Полар Сифуд</t>
  </si>
  <si>
    <t>Кальмар кольца очищенные 1/10 Линкор</t>
  </si>
  <si>
    <t>Кальмар тушка U-10 очищенный 1кг 1/5 Китай</t>
  </si>
  <si>
    <t>Креветка аргентинская б/г С1 30-45 фас 2кг 1/12 Аргентина</t>
  </si>
  <si>
    <t>Креветка аргентинская б/г СR фас 2кг 1/12 Аргентина</t>
  </si>
  <si>
    <t>Креветка аргентинская с/г L1 10-20 фас 2кг 1/12 Аргентина</t>
  </si>
  <si>
    <t>Креветка аргентинская с/г L2 21-30 фас 2кг 1/12 Аргентина</t>
  </si>
  <si>
    <t>Креветка аргентинская с/г L3 31-40 фас 2кг 1/12 Аргентина</t>
  </si>
  <si>
    <t>Креветка сырьевая 120+ 1/5 Гренландия</t>
  </si>
  <si>
    <t>Креветка сырьевая 40/60 1/5 Промфлот</t>
  </si>
  <si>
    <t>Креветка сырьевая 50-70 1/5 Промфлот</t>
  </si>
  <si>
    <t>Креветка сырьевая 50/70 1/5 Оплот Мира</t>
  </si>
  <si>
    <t>Креветка сырьевая 60/80 1кг 1/12 Далькреветка</t>
  </si>
  <si>
    <t>Креветка сырьевая 70/90 1 кг 1/12 Промфлот</t>
  </si>
  <si>
    <t>Креветка сырьевая 80/100 1/5 Гренландия</t>
  </si>
  <si>
    <t>Креветка сырьевая 90/120 1/5 Гренландия</t>
  </si>
  <si>
    <t>Креветка сырьевая 90+ 1/5 Гренландия</t>
  </si>
  <si>
    <t>Креветки 120+ вес 1/5 Проморе (глазурь 14%)</t>
  </si>
  <si>
    <t>Креветки 90/120 вес 1/5 Проморе (глазурь 14%)</t>
  </si>
  <si>
    <t>Креветки королевские 40/60 вес 1/5 Проморе</t>
  </si>
  <si>
    <t>Креветки королевские 50/70 1/4 Вичюнай русь</t>
  </si>
  <si>
    <t>Креветки королевские в/м 50/70 вес 1/5 Агама Роял Гринланд</t>
  </si>
  <si>
    <t xml:space="preserve">Креветки королевские очищенные с хвостиком в/м 51-60 1/10 (сырье) Китай </t>
  </si>
  <si>
    <t>Креветки очищенные 200-300 1/12 Эквадор</t>
  </si>
  <si>
    <t>Креветки очищенные 200-300 1кг 1/10 Китай 7% Зеленая этикетка</t>
  </si>
  <si>
    <t>Креветки очищенные 200-300 1кг 1/10 Китай Красная этикетка</t>
  </si>
  <si>
    <t xml:space="preserve">Креветки тигровые б/г 13-15 1кг 1/10 Индия </t>
  </si>
  <si>
    <t>Креветки тигровые б/г 13-15 1кг 1/10 Китай</t>
  </si>
  <si>
    <t xml:space="preserve">Креветки тигровые б/г 16-20 1кг 1/10 Бангладеш </t>
  </si>
  <si>
    <t>Креветки тигровые б/г 16-20 1кг 1/10 Индия (1837)</t>
  </si>
  <si>
    <t>Креветки тигровые б/г 16-20 1кг 1/10 Индия 7% импортер ИЗОЛА</t>
  </si>
  <si>
    <t>Креветки тигровые б/г 16-20 1кг 1/10 Китай</t>
  </si>
  <si>
    <t>Креветки тигровые б/г 21-25 (во льду) 1.8кг 1/10,8 Индия</t>
  </si>
  <si>
    <t>Креветки тигровые б/г 21-25 1кг 1/10 Бангладеш</t>
  </si>
  <si>
    <t>Креветки тигровые б/г 21-25 1кг 1/10 Индия</t>
  </si>
  <si>
    <t>Креветки тигровые б/г 21-25 1кг 1/10 Китай</t>
  </si>
  <si>
    <t xml:space="preserve">Креветки тигровые б/г 8-12 1кг 1/10 Бангладеш </t>
  </si>
  <si>
    <t>Креветки тигровые б/г 8-12 1кг 1/10 Индия</t>
  </si>
  <si>
    <t>Креветки тигровые в/м очищ с хвостиком  26-30 1кг 1/10 Китай</t>
  </si>
  <si>
    <t xml:space="preserve">Креветки тигровые с/г 16-20 1кг 1/10 Бангладеш </t>
  </si>
  <si>
    <t>Креветки тигровые с/м очищ с хвостиком 21/25 1 кг 1/10 Китай</t>
  </si>
  <si>
    <t>Креветки тигровые с/м очищенные с хвостиком 31/40 1 кг 1/10 Китай</t>
  </si>
  <si>
    <t xml:space="preserve">Мидии голубые 40-60 в 1/2 раковине 1кг 1/10 Чили </t>
  </si>
  <si>
    <t>Мидии голубые целые в раковине 40-60 1кг 1/5 Чили</t>
  </si>
  <si>
    <t>Мидии голубые целые в раковине 60-80 1кг 1/5Чили</t>
  </si>
  <si>
    <t>Мидии зелёные 30-45 в 1/2 раковине 1кг 1/12 Новая Зеландия</t>
  </si>
  <si>
    <t>Морской коктейль (без сурими) 1,0кг 1/10 Китай 8%</t>
  </si>
  <si>
    <t>Морской коктейль (без сурими) 1/10 Китай 8%</t>
  </si>
  <si>
    <t>Мясо мидии 100-200 (сырье) 1/10 Чили</t>
  </si>
  <si>
    <t>Мясо мидии 200-300 (сырье) 1/10 Чили</t>
  </si>
  <si>
    <t>Мясо мидии 300-500 1кг 1/10 Китай</t>
  </si>
  <si>
    <t>Осьминоги очищенные 0,9-1,8 1/14,8 Индонезия</t>
  </si>
  <si>
    <t>Осьминоги очищенные 40-60 1кг 1/10 Вьетнам</t>
  </si>
  <si>
    <t>Осьминоги очищенные 60-80 1кг 1/10 Вьетнам</t>
  </si>
  <si>
    <t>филе Морского гребешка 10/20 1кг 1/10 Китай</t>
  </si>
  <si>
    <t xml:space="preserve">Щупальца Кальмар 1/22 Росрыбфлот </t>
  </si>
  <si>
    <t>Щупальца кальмара 1/24 Океанрыбфлот</t>
  </si>
  <si>
    <t>Икра Тобико зеленая 0,500 кг 1/24 Алетия!!!ЦЕНА ЗА ШТУКУ</t>
  </si>
  <si>
    <t>Икра Тобико оранжевая 0,500 кг 1/24 Алети!!!ЦЕНА ЗА ШТУКУ</t>
  </si>
  <si>
    <t>Имбирь маринованный 1кг 1/10 Китай</t>
  </si>
  <si>
    <t>Салат морской Чука 1кг 1/10 Китай</t>
  </si>
  <si>
    <t>Стейк филе Тунца в/у 50-100 1/10 Китай</t>
  </si>
  <si>
    <t>Стейк филе Тунца в/у 50-100 1кг 1/10 Вьетнам</t>
  </si>
  <si>
    <t>Тунец ААА Yellowfin филе 400-800 1/10 Китай</t>
  </si>
  <si>
    <t>Тунец медальоны в/у 0,5 кг 1/7 Китай</t>
  </si>
  <si>
    <t>Угорь жареный 10 унций вес (4-5кг) (техн.соус) Золотая сеть</t>
  </si>
  <si>
    <t>Угорь жареный 20% соуса вес (4-5кг) Золотая сеть</t>
  </si>
  <si>
    <t>Угорь жареный 50% соуса вес (4-5кг) Золотая сеть</t>
  </si>
  <si>
    <t>Кальмар тушка фас 1/6 Экор</t>
  </si>
  <si>
    <t>Минтай б/г фас.1кг 1/6 Экор</t>
  </si>
  <si>
    <t>Путассу н/р 1кг 1/6 Экор</t>
  </si>
  <si>
    <t>Горбуша стейк 1/8 Экор</t>
  </si>
  <si>
    <t>Зубатка пестрая стейк 1/8 Экор</t>
  </si>
  <si>
    <t>Кета стейк 1/8 ЭКОР</t>
  </si>
  <si>
    <t xml:space="preserve">Кижуч стейк 8*0,8 1/6,4 Экор </t>
  </si>
  <si>
    <t>Стейк лосося 1/8 Экор</t>
  </si>
  <si>
    <t>Форель стейк 1/8 Экор-Фиш</t>
  </si>
  <si>
    <t>филе Кеты н/шк фас 1/6 Экор</t>
  </si>
  <si>
    <t xml:space="preserve">филе Минтая б/шк фас  1/6 Экор </t>
  </si>
  <si>
    <t>филе Палтуса н/шк вес Экор-Фиш</t>
  </si>
  <si>
    <t>Цена, шт/кг</t>
  </si>
  <si>
    <t>Бекон (грудинка свиная) б/к в/к в/у фас 2кг х5 1/10 ИП Тарновский</t>
  </si>
  <si>
    <t>Бекон (грудинка свиная) б/к с/к в/у фас 0,5кг х16 1/8 ИП Тарновский</t>
  </si>
  <si>
    <t>Котлеты рыбные из лососевых 1/6 Коира</t>
  </si>
  <si>
    <t>Котлеты рыбные из тресковых 1/6 Коира</t>
  </si>
  <si>
    <t>Крабовые палочки "Краб ОК" 200г 1/30 Vici +</t>
  </si>
  <si>
    <t>Крабовые палочки "Снежный краб" 500г 1/6 Вичюнай-Русь +</t>
  </si>
  <si>
    <t>Крабовые палочки 200г 1/30 Вичюнай-Русь +</t>
  </si>
  <si>
    <t>Крабовые палочки вес 1/5 Вичюнай-Русь +</t>
  </si>
  <si>
    <t>Мясо крабовое 200г 1/25 Вичюнай-Русь +</t>
  </si>
  <si>
    <t>Мясо крабовое Краб ОК 200г 1/25 Вичюнай-Русь +</t>
  </si>
  <si>
    <t>Нагетсы из курицы 1/6 Покоторг</t>
  </si>
  <si>
    <t>Пельмени говяжие 500г 1/6 Айс-Продукт+</t>
  </si>
  <si>
    <t>Рыбные бургеры 1/5 Вичюнай-Русь +</t>
  </si>
  <si>
    <t>Тесто слоёное б/дрожж. 500г 1/16 Звездный +</t>
  </si>
  <si>
    <t>Тесто слоеное дрожж. 500гр 1/16 Звездный +</t>
  </si>
  <si>
    <t>Треугольники трески в панировке 1/6 Покоторг</t>
  </si>
  <si>
    <t>Филе сельди «Классическая» в Масле Прямоугольный контейнер 3 кг 1/3 Экор</t>
  </si>
  <si>
    <t>Форель слабосоленая (кусок) в/у 200 гр. 1/12 Экор</t>
  </si>
  <si>
    <t>Салат МК Сахалинский ИЗ МОРСКОЙ КАПУСТЫ 1/5</t>
  </si>
  <si>
    <t>Филе сельди Матиас оригинал 1кг 1/3 Бремор</t>
  </si>
  <si>
    <t>Филе сельди Матиас оригинал 250г 1/10 Бремор</t>
  </si>
  <si>
    <t>Абрикос (половинки) 1/10 Китай +</t>
  </si>
  <si>
    <t>Абрикос (половинки) 1/13 Узбекистан +</t>
  </si>
  <si>
    <t>Баклажан (кольцо) 1/10 Кантарелла +</t>
  </si>
  <si>
    <t>Баклажан кубик 1/7 Агрохолод +</t>
  </si>
  <si>
    <t>Брокколи 1/10 Китай +</t>
  </si>
  <si>
    <t>Брюссельская капуста 2,5кг 1/4 Китай +</t>
  </si>
  <si>
    <t>Весенняя смесь 1/10 Фрост Продукт +</t>
  </si>
  <si>
    <t>Вишня б/к 1/10 Молдова +</t>
  </si>
  <si>
    <t>Гавайская смесь 1/10 Кантарелла +</t>
  </si>
  <si>
    <t>Гавайская смесь 1/10 Фрост Продукт+</t>
  </si>
  <si>
    <t>Грибная смесь"Сказки Лукоморья" 300г 1/8 Кантарелла +</t>
  </si>
  <si>
    <t>Грибная смесь"Тайна леса" 300г 1/8 Кантарелла +</t>
  </si>
  <si>
    <t>Грибы Лисички1/5 Кантарелла +</t>
  </si>
  <si>
    <t>Ежевика 1/10 Китай +</t>
  </si>
  <si>
    <t>Зеленый горошек 1/10 Хладокомбинат Западный +</t>
  </si>
  <si>
    <t>Картофель фри соломка (5*2,5кг) McCain +</t>
  </si>
  <si>
    <t>Картофель Фри соломка 10мм 1/11 Чернянский +</t>
  </si>
  <si>
    <t>Картофель Фри соломка 2,5кг 1/4 Байсад +</t>
  </si>
  <si>
    <t>Картофель Фри соломка 2,5кг 1/4 Чернянский +</t>
  </si>
  <si>
    <t>Картофель фри соломка 2,5кг 1/5 Авико +</t>
  </si>
  <si>
    <t>Картофель Фри соломка 6мм 2,5кг 1/4 Триумф +</t>
  </si>
  <si>
    <t>Картофельные дольки в кожуре 2,5 кг 1/4 Авико+</t>
  </si>
  <si>
    <t>Картофельные дольки в кожуре со специями 2,5 кг 1/4 Авико+</t>
  </si>
  <si>
    <t>Клубника 1/10 Египет +</t>
  </si>
  <si>
    <t>Клубника 1/10 Кантарелла +</t>
  </si>
  <si>
    <t>Клюква  1/10 Кантарелла (дикораст)+</t>
  </si>
  <si>
    <t>Клюква 1/10 Китай +</t>
  </si>
  <si>
    <t>Компотная смесь 1/10 Кантарелла +</t>
  </si>
  <si>
    <t>Компотная смесь 400г 1/6 Кантарелла +</t>
  </si>
  <si>
    <t>Красная смородина 1/10 Кантарелла +</t>
  </si>
  <si>
    <t>Кукуруза (початки) 1/12 Индия +</t>
  </si>
  <si>
    <t>Кукуруза зерно 1/10 Индия +</t>
  </si>
  <si>
    <t>Лечо 1/10 Кантарелла +</t>
  </si>
  <si>
    <t>Малина  2,5кг 1/4 Китай +</t>
  </si>
  <si>
    <t>Малина 1/12,5 Китай (грис) +</t>
  </si>
  <si>
    <t>Мексиканская смесь 1/10 Сербия +</t>
  </si>
  <si>
    <t>Мексиканская смесь 1/10 Фрост Продукт +</t>
  </si>
  <si>
    <t>Морковь (кубики) 1/10 ВолгаАйс +</t>
  </si>
  <si>
    <t>Облепиха 1/10 Кантарелла +</t>
  </si>
  <si>
    <t>Облепиха 300г. 1/8 Кантарелла +</t>
  </si>
  <si>
    <t>Овощная смесь Европейская 1/10 Мир Заморозки +</t>
  </si>
  <si>
    <t>Овощное рагу 1/10 Кантарелла +</t>
  </si>
  <si>
    <t>Опята 1/10 Китай +</t>
  </si>
  <si>
    <t>Перец полоски 1/10 Чистый продукт +</t>
  </si>
  <si>
    <t>Слива (половинки) 1/10 Молдова +</t>
  </si>
  <si>
    <t>Томаты кубик 1/10 Кантарелла +</t>
  </si>
  <si>
    <t>Тыква кубик 1/10 МЦПК +</t>
  </si>
  <si>
    <t>Фасоль резаная 1/10 Сербия +</t>
  </si>
  <si>
    <t>Фасоль стручковая  1/10  Китай +</t>
  </si>
  <si>
    <t>Цветная капуста  1/10 Египет +</t>
  </si>
  <si>
    <t>Черная смородина 1/10 Китай +</t>
  </si>
  <si>
    <t>Черника 1/10 Кантарелла +</t>
  </si>
  <si>
    <t>Черноплодная рябина 1/10 Кантарелла +</t>
  </si>
  <si>
    <t>Шампиньоны резаные 1/10 Беларусь+</t>
  </si>
  <si>
    <t>Шпинат листовой 1/10 (2*5) Китай +</t>
  </si>
  <si>
    <t>Шпинат резаный 2,5кг 1/4 Китай +</t>
  </si>
  <si>
    <t>Яблоко кубик 1/10 Китай +</t>
  </si>
  <si>
    <t>Горбуша нат 240 гр.ж/б ключ 1/24 КитБай</t>
  </si>
  <si>
    <t>Горбуша нат 245 гр.ж/б 1/48 Южморрыбфлот</t>
  </si>
  <si>
    <t>Печень трески нат 230г 1/48 (ключ) Рыбный стадартъ</t>
  </si>
  <si>
    <t>Сайра нат. 250 гр ж/б 1/48 Южморрыбфлот</t>
  </si>
  <si>
    <t>Шпроты в масле 160г с ключом 1/36 Крымское золото</t>
  </si>
  <si>
    <t>Шпроты в масле 190г 1/24 (ключ) Ультрамарин</t>
  </si>
  <si>
    <t>Икра лососевая ж/б (горбуша) 140г 1/108 Сахалинское Золото</t>
  </si>
  <si>
    <t>Икра лососевая ж/б 140г 1/108 Ванда</t>
  </si>
  <si>
    <t>Свежемороженная рыба</t>
  </si>
  <si>
    <t>Креветки/Морепродукты</t>
  </si>
  <si>
    <t>Морепродукты для японской кухни</t>
  </si>
  <si>
    <t>Фасованная рыба</t>
  </si>
  <si>
    <t>Полуфабрикаты</t>
  </si>
  <si>
    <t>Замороженные овощи</t>
  </si>
  <si>
    <t>Консервы</t>
  </si>
  <si>
    <t>Икра</t>
  </si>
  <si>
    <t>Молочная продукция</t>
  </si>
  <si>
    <t>Сыр Голландский (Пестравка)</t>
  </si>
  <si>
    <t>Сыр Классический 45% Пестравка, брус</t>
  </si>
  <si>
    <t>Сыр Российский (Пестравка) круг</t>
  </si>
  <si>
    <t>Сыр Сливочный 50% Пестравка, круг</t>
  </si>
  <si>
    <t>Сыр Эмменталь весовой, брус</t>
  </si>
  <si>
    <t>Сыр полутвердый Золотая голова 45% (шар, 1,8кг)</t>
  </si>
  <si>
    <t>Сыр Великокняжеский 46% (Ласкава)</t>
  </si>
  <si>
    <t>Сыр Голландский 45% (Ласкава)</t>
  </si>
  <si>
    <t xml:space="preserve"> Сыр Полесский 30% (Ласкава)</t>
  </si>
  <si>
    <t>Сыр Сливочный  50% (Ласкава)</t>
  </si>
  <si>
    <t>Сыр Сметанковый  50% (Ласкава)</t>
  </si>
  <si>
    <t xml:space="preserve"> Сыр Тильзитер 45% (Ласкава)</t>
  </si>
  <si>
    <t>Сыр "Томленый" (Ласкава)</t>
  </si>
  <si>
    <t>Сыр Российский 50% "Народные сословия"</t>
  </si>
  <si>
    <t>Сыр Гауда 45% "Народные сословия "</t>
  </si>
  <si>
    <t xml:space="preserve"> Сыр Эдам 45% "Народные сословия"</t>
  </si>
  <si>
    <t>Голландский классика 50% Народный продукт</t>
  </si>
  <si>
    <t>Сыр Гауда премиум 50% "Народный"</t>
  </si>
  <si>
    <t>Сыр Голландский 45% Мал "Народный"</t>
  </si>
  <si>
    <t>Сыр Российский 50% 32260-2013 "Просто Народный"</t>
  </si>
  <si>
    <t>Сыр Сметанковый 50% "Народный"</t>
  </si>
  <si>
    <t>Сыр Тильзитер 45% "Народный"</t>
  </si>
  <si>
    <t>Сыр Пармезан Parmigiano fresco 45% Фестиваль сыров</t>
  </si>
  <si>
    <t>Сыр Чеддер 45%, весовой GRANABELLA</t>
  </si>
  <si>
    <t>Сыр Чеддер 45% оранжевый, весовой GRANABELLA</t>
  </si>
  <si>
    <t>Сыр Чеддер 50%, весовой GRANABELLA</t>
  </si>
  <si>
    <t>Сыр Чеддер 50% оранжевый, весовой GRANABELLA 3 кг</t>
  </si>
  <si>
    <t>Сыр Голландский 45% (Ичалковский)</t>
  </si>
  <si>
    <t>Сыр Диетический 27% (Ичалковский)</t>
  </si>
  <si>
    <t>Сыр Императорский 45% Ичалки</t>
  </si>
  <si>
    <t>Сыр Маасдам 45%(Ичалковский)</t>
  </si>
  <si>
    <t>Сыр Моцарелла для пиццы 40 % (Ичалковский)</t>
  </si>
  <si>
    <t>Сыр Моцарелла для салата 45 % (Ичалковский)</t>
  </si>
  <si>
    <t>Сыр Мраморный 45% Ичалки</t>
  </si>
  <si>
    <t>Сыр Пошехонский 45% Ичалковский)</t>
  </si>
  <si>
    <t>Сыр Российский Экстра Ичалки 45%</t>
  </si>
  <si>
    <t>Сыр Гурман 50% (Сармич)</t>
  </si>
  <si>
    <t>Сыр Маасдамер 45% (Сармич)</t>
  </si>
  <si>
    <t>Сыр Нежный 45% (Сармич)</t>
  </si>
  <si>
    <t>Сыр Тильзитер 45% (Сармич)</t>
  </si>
  <si>
    <t>Сыр Голландский 45% (Майна)</t>
  </si>
  <si>
    <t>Сыр Голландский шар 50% (Майна)</t>
  </si>
  <si>
    <t>Сыр Костромской 45% (Майна)</t>
  </si>
  <si>
    <t>Сыр Пошехонский 45% Майна)</t>
  </si>
  <si>
    <t>Сыр Российский 50% (Майна)</t>
  </si>
  <si>
    <t>Российский продукт полутвердый 50%  (Сыр-Бор)</t>
  </si>
  <si>
    <t>Б.Ж.П. для пиццы ”Сырный Мастер”</t>
  </si>
  <si>
    <t>Моцарелла ALTIMILK Original  48%</t>
  </si>
  <si>
    <t>Моцарелла Gourmet 40%</t>
  </si>
  <si>
    <t>Моцарелла Vero 34%</t>
  </si>
  <si>
    <t>Моцарелла кубик /терка Original 1 кг</t>
  </si>
  <si>
    <t>Сыр "Голландский" 45% Бурненская МК</t>
  </si>
  <si>
    <t>Сыр "Пошехонский" 45% Бурненская МК</t>
  </si>
  <si>
    <t>Сыр «Российский» 50% круг Бурненская МК</t>
  </si>
  <si>
    <t>Сыр "Реджанито" мдж 33  % Чили</t>
  </si>
  <si>
    <t>Сыр "Реджанито"  мжд 33 % фасованный  1/4</t>
  </si>
  <si>
    <t>Сыр Гойя Parme, мдж 32%, Аргентина</t>
  </si>
  <si>
    <t>Сыр Пармезан (12 месяцев выдержки,parme, Аргентина</t>
  </si>
  <si>
    <t>Сыр Пармезан (2 месяца выдержки, parme, Аргентина)</t>
  </si>
  <si>
    <t>Сыр Пармезан (36 месяцев выдержки, parme, Аргентина)</t>
  </si>
  <si>
    <t>Сыр Пармезан (4 месяца выдержки, parme, Аргентина)</t>
  </si>
  <si>
    <t>Сыр Пармезан (6 месяцев выдержки, parme, Аргентина)</t>
  </si>
  <si>
    <t>Сыр Пармезан Parme 1/4 (12 месяцев выдержки), Аргентина</t>
  </si>
  <si>
    <t>Сыр Пармезан Parme 1/4 (6 месяцев выдержки),  Аргентина</t>
  </si>
  <si>
    <t>Сыр Пепато с перцем горошком Parme, Аргентина</t>
  </si>
  <si>
    <t>Сыр Проволоне (12 месяцев выдержки) Parme, Аргентина</t>
  </si>
  <si>
    <t>Сыр Проволоне Parme (12 месяцев выдержки), 1/4 Аргентина</t>
  </si>
  <si>
    <t>Сыр Горгонзола с голубой плесенью, 2 кг</t>
  </si>
  <si>
    <t>Сыр Синегорье  c голубой  благородной плесенью 50%</t>
  </si>
  <si>
    <t>"Greenland" продукт сычужный рассольный  250гр</t>
  </si>
  <si>
    <t>"Greenland" продукт сычужный рассольный 500гр</t>
  </si>
  <si>
    <t>Сыр Моцарелла Боккончини в рассоле 40% , GRANABELLA, 125г</t>
  </si>
  <si>
    <t>Сыр Моцарелла Чильеджини в рассоле 40% , GRANABELLA, 100г</t>
  </si>
  <si>
    <t>Сыр «Greenland» 250 г, рассольный (типа фета) из коровьего и буйволиного молока</t>
  </si>
  <si>
    <t>Сыр «Greenland» 500 г, рассольный (типа фета) из коровьего и буйволиного молока</t>
  </si>
  <si>
    <t>Сыр мягкий  "Маскарпоне"  ТМ "CooKing", 500 гр.</t>
  </si>
  <si>
    <t>Брынза Болгарская в вакууме 40% 250г фиксир. Х22шт /кор  "Дэнмакс"</t>
  </si>
  <si>
    <t>Продукт молокосод. Сулугуни 40% 300г фикс. х14шт 40% Дэнмакс</t>
  </si>
  <si>
    <t>Продукт молокосод. Сулугуни КОПЧ. 300г х14  40% /"Дэнмакс"/</t>
  </si>
  <si>
    <t>Сыр Сулугуни 40% 300г х14шт 40% "Дэнмакс"</t>
  </si>
  <si>
    <t>Сыр рассольный Козий  40% 250г х 14шт  Дэнмакс</t>
  </si>
  <si>
    <t>Сыр мягкий Для жарки  40% 250г х 12шт  Дэнмакс</t>
  </si>
  <si>
    <t>Сырный продукт  Мягкий без созревания 45% весов. ~1,1кг (~9кг кор.) /"Дэнмакс"/</t>
  </si>
  <si>
    <t>Сыр мягк. рассольн.ФЕТАЛИНА 330г х 8шт 45% "Дэнмакс"</t>
  </si>
  <si>
    <t>Сыр ГрандБлю сливочный 0,1кг/5шт/6блоков</t>
  </si>
  <si>
    <t>Сыр Mont Blu  c голубой  благородной плесенью 50%, 100 гр</t>
  </si>
  <si>
    <t>Сыр "Гранд Блю" 56% с голуб. плес. 100г (Россия)</t>
  </si>
  <si>
    <t>Сыр "БлюДелис" 56% с голуб. плес. 2,5кг (Россия)</t>
  </si>
  <si>
    <t>Сыр "БлюДелис" 56% с голуб. плес. фасов. 100г.х30 (Россия)</t>
  </si>
  <si>
    <t>Сыр "Парреджио" 32% ~1,5кг х2 (Terra del Gusto) (Россия)</t>
  </si>
  <si>
    <t>Сыр "Парреджио" 32%~0.200кг х12шт (Terra del Gusto) (Россия)</t>
  </si>
  <si>
    <t>Сыр т.м. "Дор Блю" 50% с голуб. плес100г фасов. Х15шт</t>
  </si>
  <si>
    <t xml:space="preserve">Сыр т.м. "Дор Блю" 50% с голуб. плес. гол. 2,5кг </t>
  </si>
  <si>
    <t>77268  Бри Alti 0,125 гр. (треугольник) Трюфель</t>
  </si>
  <si>
    <t>Плавл. прод. ванн. 250гр "Дружба" (Рязань)</t>
  </si>
  <si>
    <t>Плавл. прод ванн. 250г "Янтарный"  (Рязань)</t>
  </si>
  <si>
    <t>Плавл. сыр тост 150г "Дружба" (Рязань)</t>
  </si>
  <si>
    <t>Плавл.прод фольга 80г "Дружба" (Рязань)</t>
  </si>
  <si>
    <t>Плавл.прод фольга 80г "Орбита" (Рязань)</t>
  </si>
  <si>
    <t>Плавл. прод фольга 80г "Российский" (Рязань)</t>
  </si>
  <si>
    <t>Плавл. прод фольга 80г "Янтарный" (Рязань)</t>
  </si>
  <si>
    <t>(ТМ Аланталь) Сыр плавленый копченый 40%, 100мм 240г  шт</t>
  </si>
  <si>
    <t>(ТМ Аланталь) Сыр плавленый копченый 40%, батончики 190г  шт</t>
  </si>
  <si>
    <t>(ТМ Аланталь) Сыр плавленый копченый 40%, слайсы 150г  шт</t>
  </si>
  <si>
    <t>(ТМ Аланталь) Сыр плавленый копченый с грибами 40%, 100мм 240г  шт</t>
  </si>
  <si>
    <t>(ТМ Аланталь) Сыр плавленый сливочный 40%, батончики 190г  шт</t>
  </si>
  <si>
    <t>Сыр плавленый "Виола" с белыми грибами, 130г</t>
  </si>
  <si>
    <t>Сыр плавленый "Виола" с бужениной, 130г</t>
  </si>
  <si>
    <t>Сыр плавленый "Виола" итальянский вкус, 130г</t>
  </si>
  <si>
    <t>Сыр плавленый "Виола" руссский вкус, 130г</t>
  </si>
  <si>
    <t>Сыр плавленый "Виола", 130г (круг, сегментами) х16</t>
  </si>
  <si>
    <t>Сыр плавленый "Виола" финский вкус, 130г</t>
  </si>
  <si>
    <t>Сыр плавленый VIOLA Сливочный 180 гр (дой-пак) (Россия) 7шт</t>
  </si>
  <si>
    <t>Сыр плавленый "Виола", 130г (круг, сегментами)</t>
  </si>
  <si>
    <t>Сыр плавленый "Виола", 140г сливочн. нарезка</t>
  </si>
  <si>
    <t>Сыр плавленый "Виола", 140г ветчина нарезка</t>
  </si>
  <si>
    <t>Сыр плавленый "Виола", 140г лисички нарезка</t>
  </si>
  <si>
    <t>Сыр плавленый "Виола", 200г  с лисичками  (ванночка)</t>
  </si>
  <si>
    <t>Сыр плавленый "Виола", 200г  с ветчиной (ванночка)</t>
  </si>
  <si>
    <t xml:space="preserve">Сыр плавленый "Виола", 400г (ванночка)      </t>
  </si>
  <si>
    <t>Сыр плавленый "Виола" с беконом, 400г (ванночка)</t>
  </si>
  <si>
    <t>Сыр плавленый "Виола" Нежная 35%, 400г (ванночка)</t>
  </si>
  <si>
    <t>Сыр плавленый "Виола" Нежная 35% с салями, 400г (ванночка)</t>
  </si>
  <si>
    <t xml:space="preserve">Сыр нарезка  Ольтермани 45% 130г (Россия) </t>
  </si>
  <si>
    <t>Сыр нарезка Ольтерманни 45% 250г  (Россия)</t>
  </si>
  <si>
    <t>Сыр плавленый Гауда 45%  нарезка 130 гр</t>
  </si>
  <si>
    <t>Сыр плавленый Эдам 45%  нарезка 130 гр</t>
  </si>
  <si>
    <t>Сыр плавленый с беконом 45%  нарезка 130 гр</t>
  </si>
  <si>
    <t>Сыр плавленый с ветчиной 45% нарезка 130 гр</t>
  </si>
  <si>
    <t>Сыр плавленый с салями 45%  нарезка 130 гр</t>
  </si>
  <si>
    <t>Сыр плавленый Сливочный 45%  нарезка 130 гр</t>
  </si>
  <si>
    <t>Сыр плавленый с грибами 45%  нарезка 130 гр</t>
  </si>
  <si>
    <t>Сыр плавленый Говядина и зелень 45% 130 гр. 45%  нарезка 130 гр</t>
  </si>
  <si>
    <t>Сыр плавленый "Янтарь" 45% 130 гр. 45%  нарезка 130 гр</t>
  </si>
  <si>
    <t>Сыр плавленые треугольники сливочный 140гр.</t>
  </si>
  <si>
    <t>Сыр плавленые треугольники с грибами 140гр.</t>
  </si>
  <si>
    <t>Сыр плавленые треугольники "Дружба" 140гр.</t>
  </si>
  <si>
    <t>Сыр плавленые треугольники с ветчиной 140гр.</t>
  </si>
  <si>
    <t>Сыр плавленые треугольники с салями 140гр.</t>
  </si>
  <si>
    <t>Сыр плавленые треугольники Ассорти слив./ветчина 140 гр.</t>
  </si>
  <si>
    <t>Сыр плавл. треугольники Эмменталь, с сыром с голуб. плес. 140 гр.</t>
  </si>
  <si>
    <t xml:space="preserve">Сыр плавленный Сливочный 60% 200гр. ванн. </t>
  </si>
  <si>
    <t>Сыр плавленный " С грибами" 60% 200 гр. ванн.</t>
  </si>
  <si>
    <t>Сыр плавленный " Шоколадный " 30% 200 гр. ванн.</t>
  </si>
  <si>
    <t>Сыр плавленный "Гауда" 60% 200 гр. ванн.</t>
  </si>
  <si>
    <t>Сыр плавленые 400гр. Ванн. С ветчиной 60%</t>
  </si>
  <si>
    <t>Сыр плавленые 400гр. Ванн. Сгрибами 60%</t>
  </si>
  <si>
    <t>Сыр плавленые 400гр. Ванн. Сливочн. 60%</t>
  </si>
  <si>
    <t>Сыр плавленые "Сливочный "Burger" 200гр.  45% нарезка</t>
  </si>
  <si>
    <t>Сыр плавленые "Чедер "Burger" 200гр. 45% нарезка</t>
  </si>
  <si>
    <t>Сыр плавленный "Черныйр Чедер "Burger" 45% 200 гр. нарезка</t>
  </si>
  <si>
    <t>Сыр плавленые "С беконом "Burger" 200гр. 45% нарезка</t>
  </si>
  <si>
    <t>Сыр плавленый c грибами "Rokler" слайсы 150гр.</t>
  </si>
  <si>
    <t>Сыр плавленый с ветчиной "Rokler" слайсы 150гр..</t>
  </si>
  <si>
    <t>Сыр плавленый cливочный "Rokler" слайсы 150гр.</t>
  </si>
  <si>
    <t>Сыр плавленый Чизбургер "Rokler" слайсы 150гр.</t>
  </si>
  <si>
    <t>Сыр плавленый с грибами "Rokler" ванна 200гр.</t>
  </si>
  <si>
    <t>Сыр плавленый сливочный "Rokler" ванна 200гр.</t>
  </si>
  <si>
    <t>Сыр плавленый с ветчиной "Rokler" ванна 200гр.</t>
  </si>
  <si>
    <t>Десерт плав. с сыром Омичка "Шоколад"  50% 100гр.</t>
  </si>
  <si>
    <t>Десерт плав. с сыром Омичка 50% 100гр.</t>
  </si>
  <si>
    <t>Продукт сырный Колбасный нежный 40% ~0,7 кг (4,2кг) /Рязань/</t>
  </si>
  <si>
    <t>Сыр "Чечил" 45% 130г х6шт /Боровские сыры/</t>
  </si>
  <si>
    <t>Сыр "Чечил копченый"  43% 100г х6шт /Боровские сыры/</t>
  </si>
  <si>
    <t>Сыр "Чечил Балыковый" 45% 130г х 6шт. /Боровские сыры/</t>
  </si>
  <si>
    <t>Сыр "Чечил Балыковый копченый" 43% 130г х 6шт. /Боровские сыры/</t>
  </si>
  <si>
    <t>Сыр "Косичка сырная"  45% 180г х6шт  /Боровские сыры/</t>
  </si>
  <si>
    <t>Сыр "Косичка сырная копченая"  43% 180г  х6шт /Боровские сыры/</t>
  </si>
  <si>
    <t>Сыр "Боккончини копч."  40% 150г х6шт /т.м. "VitaLat"/</t>
  </si>
  <si>
    <t>Сыр "Оричетти"  40% 150г х 6шт. /т.м. "VitaLat"/</t>
  </si>
  <si>
    <t>Сыр "Оричетти копч."  40% 150г х6шт  /т.м. "VitaLat"/</t>
  </si>
  <si>
    <t>Сыр "Перлини " 40% 100г х 8шт./т.м. "VitaLat"/</t>
  </si>
  <si>
    <t>Сыр "Перлини копч." 40% 100г х 8шт./т.м. "VitaLat"/</t>
  </si>
  <si>
    <t>Сыр "Скаморца"  40% 130г х 8шт /т.м. "VitaLat"/</t>
  </si>
  <si>
    <t>Творожный крем Сливочный Маскарпоне 70% 400г  (г.Барнаул)</t>
  </si>
  <si>
    <t>Творожный сыр ТМ МАГ 60% сливочный 140г</t>
  </si>
  <si>
    <t>Творожный сыр ТМ МАГ 60%  с зеленью 140г</t>
  </si>
  <si>
    <t>Творожный сыр ТМ МАГ 60% с васаби 140г</t>
  </si>
  <si>
    <t>Творожный сыр ТМ МАГ 60% с кедровым орехом 140г</t>
  </si>
  <si>
    <t xml:space="preserve">Сыр Сиртаки для греч. салата 200г х15шт 40% Classic </t>
  </si>
  <si>
    <t xml:space="preserve">Сыр Сиртаки для греч. салата 330г х 15шт 40% Classic </t>
  </si>
  <si>
    <t>Сыр мягкий "Сербская Брынза" 45% фас. 250г х18шт (Сербия)</t>
  </si>
  <si>
    <t>Сыр мягкий "Сербская Брынза" 45% фас. 250г х12шт (Сербия)</t>
  </si>
  <si>
    <t>Сыр мягкий "Сербская Брынза" 45% фас. 450г (Сербия)</t>
  </si>
  <si>
    <t>Сыр "Эмми Свисс Бри" 55% круг ~1,7 кг /Швейцария/</t>
  </si>
  <si>
    <t>Сыр Винцер полутвердый 47% круг 4х1,75 кг /Швейцария/</t>
  </si>
  <si>
    <t>Сыр Кальтбах экстра твердый 51% круг 4 х1,5 кг /Швейцария/</t>
  </si>
  <si>
    <t>Сыр полутв. Лайме Баххас 45% брус 4 х~1,8 кг /Швейцария/</t>
  </si>
  <si>
    <t>Сыр полутв. Лайме Брюннехас 45% брус 4 х~1,6 кг /Швейцария/</t>
  </si>
  <si>
    <t>Сыр полутв. Швайцерхас 45% брус 2 х~1,5 кг /Швейцария/</t>
  </si>
  <si>
    <t>Сыр "Тет де Муан" 45-51% ~0,8 кг х4шт /Швейцария/</t>
  </si>
  <si>
    <t>Сыр Камамбер 50% 125г.х8 ж/б (Армения)</t>
  </si>
  <si>
    <t>Сыр Бри 50% 125г.х8 ж/б Армения)</t>
  </si>
  <si>
    <t xml:space="preserve">Сыр для жарки 45% 250г. "АRTIS" </t>
  </si>
  <si>
    <t>Сыр Козий "Ле Шевр Дор" 40% круг 4кг (Россия)</t>
  </si>
  <si>
    <t>Сыр "Горгонзола" 50% ( 2х3кг) /Бразилия/</t>
  </si>
  <si>
    <t>Сыр "Реджанито" тверд. 33% (не менее) круг ~9кг (Чили) выдержка 6мес</t>
  </si>
  <si>
    <t>Сыр "Пармезан Реджианито" (т.з. Джюгас) 40% ~4,5 кг</t>
  </si>
  <si>
    <t>Сыр Монастырский 45% квадрат 4х2,5кг (срок созрев. 6 мес.)</t>
  </si>
  <si>
    <t>Сыр Грюн вальд с пажитником 45% квадрат 4х2,5кг</t>
  </si>
  <si>
    <t>Сыр Нуар 45% квадрат 4х2,5кг (срок созрев. 60 дней)</t>
  </si>
  <si>
    <t>Сыр Крымский с козьим мол. 50% квадрат 4х2,5кг</t>
  </si>
  <si>
    <t xml:space="preserve">Сыр Крымский с овечьим мол. 50% квадрат 4х2,5кг </t>
  </si>
  <si>
    <t>Сыр Старый Голландец 45% квадрат 5х3,5кг  "Ламбони" /Казахстан/</t>
  </si>
  <si>
    <t xml:space="preserve">Сыр Ореховый с грецк. орехом 50% квадрат 5х3,5кг </t>
  </si>
  <si>
    <t>Сыр "Жальгирис" 40% круг 2х~6кг (Армения)</t>
  </si>
  <si>
    <t>Сыр "Маасдам" 45% КРУГ 1х12,5кг Арани (Армения)</t>
  </si>
  <si>
    <t>Сыр Маасдам 45% КРУГ ~6кг (Армения)</t>
  </si>
  <si>
    <t>Сыр Эмменталь "Севимли Дад" 45%  брус 4х 3,5кг  (Азербайджан)</t>
  </si>
  <si>
    <t>Сыр Эмменталь "Севимли Дад" 45%  евроблок 1х15кг  (Азербайджан)</t>
  </si>
  <si>
    <t>Сыр Маасдам Севимли Дад полутвердый 45%   брус 4х 3,5кг</t>
  </si>
  <si>
    <t>Сыр Маасдам Севимли Дад полутвердый 45%  евроблок 1х15кг</t>
  </si>
  <si>
    <t>Сыр Маасдам Севимли Дад полутвердый 45% (прозр. пленка) евроблок 1х12кг</t>
  </si>
  <si>
    <t>Сыр Чеддер "Севимли Дад" 50% Красный брус 9х 2,0кг  (Азербайджан)</t>
  </si>
  <si>
    <t>Сыр Чеддер "Севимли Дад" 50% Белый брус 7х 2,0кг  (Азербайджан)</t>
  </si>
  <si>
    <t xml:space="preserve">Сыр "Король Артур" 50% ( на топленном молоке) КРУГ 2 х 8,5кг </t>
  </si>
  <si>
    <t>Сыр Салями классич. полутвердый 45% цил-р 4х 2кг /Новопокровск/</t>
  </si>
  <si>
    <t>Сыр Салями с грецким орех. полутвердый 45% цил-р 4 х2кг /Новопокровск/</t>
  </si>
  <si>
    <t>Сыр Салями мята полутвердый 45% цил-р 4 х2кг /Новопокровск/</t>
  </si>
  <si>
    <t>Сыр Салями с лисичками полутвердый 45% цил-р 4 х2кг /Новопокровск/</t>
  </si>
  <si>
    <t>Сыр Салями паприка полутвердый 45% цил-р 4 х2кг /Новопокровск/</t>
  </si>
  <si>
    <t>Сыр Салями с трюфелем полутвердый 45% цил-р 4 х2кг /Новопокровск/</t>
  </si>
  <si>
    <t>Сыр Салями с грецким орех. полутвердый 45% 200гр /Новопокровск/"Cheerussi"</t>
  </si>
  <si>
    <t>Сыр Салями с мятой полутвердый 45% 200гр /Новопокровск/"Cheerussi"</t>
  </si>
  <si>
    <t>Сыр Салями с паприкой полутвердый 45% 200гр /Новопокровск/"Cheerussi"</t>
  </si>
  <si>
    <t>Сыр Салями с трюфелем полутвердый 45% 200гр /Новопокровск/"Cheerussi"</t>
  </si>
  <si>
    <t>Сыр Салями классический полутвердый 45% 200гр /Новопокровск/"Cheerussi"</t>
  </si>
  <si>
    <t>Сыр Салями с лисичками полутвердый 45% 200гр /Новопокровск/"Cheerussi"</t>
  </si>
  <si>
    <t>Сыр Салями Эстонский полутвердый 45% 200гр /Новопокровск/"Cheerussi"</t>
  </si>
  <si>
    <t>Сыр Салями Маасдам  полутвердый 45% фас (350-500гр) /Новопокровск/"Cheerussi"</t>
  </si>
  <si>
    <t>Сыр Салями с грецким орех. полутвердый 45% 100гр дой-пак /Новопокровск/"Cheerussi"</t>
  </si>
  <si>
    <t>Сыр Салями салями с паприкой полутвердый 45% 100гр дой-пак /Новопокровск/"Cheerussi"</t>
  </si>
  <si>
    <t>Сыр Салями салями с трюфелем полутвердый 45% 100гр дой-пак /Новопокровск/"Cheerussi"</t>
  </si>
  <si>
    <t>Сыр Салями салями с лисичками полутвердый 45% 100гр дой-пак /Новопокровск/"Cheerussi"</t>
  </si>
  <si>
    <t>Сыр Сырный Аристократ с аром. топл. мол. 50% круг 2 х ~8кг (ТМ "Белослава")</t>
  </si>
  <si>
    <t>Сыр Сырный Аристократ с пажитн. 50% брус мал. 8 х ~2кг (ТМ "Белослава")</t>
  </si>
  <si>
    <t>Сыр Сырный Аристократ с аром. топл. мол. 50% брус 4 х3,7кг (ТМ "Белослава")</t>
  </si>
  <si>
    <t>Сыр Сыронежский Граф с аром. топл. мол. 50% круг 2 х ~8кг (ТМ "Белослава")</t>
  </si>
  <si>
    <t>Сыр Сыронежский Граф с аром. топл. мол. 50% брус 4 х3,7кг (ТМ "Белослава")</t>
  </si>
  <si>
    <t>Сыр Российский традиц. 50% круг 2 х ~8кг (ТМ "Белослава")</t>
  </si>
  <si>
    <t>Сыр Сливочный традиц. 50% круг 2 х ~8кг (ТМ "Белослава")</t>
  </si>
  <si>
    <t>Сыр Сметанковый традиц. 50% круг 2 х ~8кг (ТМ "Белослава")</t>
  </si>
  <si>
    <t>Сыр Сырный Аристократ c аром. грецк. ореха 50% круг 2 х ~8кг (ТМ "Белослава")</t>
  </si>
  <si>
    <t>Сыр Gouda 45% брус 4 х3,7кг (ТМ "Белослава")</t>
  </si>
  <si>
    <t>Сыр Edam 45% брус 4 х3,7кг (ТМ "Белослава")</t>
  </si>
  <si>
    <t>Сыр Голландский традиц. 45% брус 4 х3,7кг (ТМ "Белослава")</t>
  </si>
  <si>
    <t>Сыр Tilsiter 45% брус 4 х3,7кг (ТМ "Белослава")</t>
  </si>
  <si>
    <t>Сыр Maasdam Delux 50% круг 2 х ~8кг сладковато-ореховый вкус (ТМ "Белослава")</t>
  </si>
  <si>
    <t>Сыр твердый Пармезан Delux 40% брус 8 х1,3кг срок созр. 90-180дн. (ТМ "Белослава")</t>
  </si>
  <si>
    <t>Сыр твердый Rosamonte 50% круг 2 х7кг срок созр. 90-180дн. (ТМ "Белослава")</t>
  </si>
  <si>
    <t>Сыр твердый Grandecorno 50% круг 2 х ~8кг срок созр. 90дн. (ТМ "Белослава")</t>
  </si>
  <si>
    <t xml:space="preserve">Молоко сухое 26%  400г. (Белая королева) ГОСТ </t>
  </si>
  <si>
    <t>Сливки сухие 42% 400г. (Белая королева) ГОСТ</t>
  </si>
  <si>
    <t>Молоко сгущ. 380г ГОСТ "Рогачев"</t>
  </si>
  <si>
    <t>Молоко Концентрир. стерилизованное цельное 320гр. 8,6%  Ж/б "Рогачев"</t>
  </si>
  <si>
    <t>Молоко сгущ. пакет с дозатор. 280г 8,5% ГОСТ (Рогачев)</t>
  </si>
  <si>
    <t>Сметана</t>
  </si>
  <si>
    <t>Сметана "Село Домашкино"  20% 200гр стакан</t>
  </si>
  <si>
    <t>Сметана "Село Домашкино" 15% 200гр стакан</t>
  </si>
  <si>
    <t>Сметана "Село Домашкино" 15% 400гр стакан</t>
  </si>
  <si>
    <t>Сметана "Село Домашкино" 20% 400гр стакан</t>
  </si>
  <si>
    <t>Продукт молокосодержащий произведенный по технологии творога</t>
  </si>
  <si>
    <t>Продукт молокосодержащий с ЗМЖ, произведенный по технологии творога, МДЖ 9%, в т. ч. раст. 4,5%, 5 кг</t>
  </si>
  <si>
    <t>Продукт молокосодержащий с ЗМЖ, произведенный по технологии сметаны, МДЖ 20%, в т. ч. раст. 10%, 5 кг</t>
  </si>
  <si>
    <t xml:space="preserve">Творог </t>
  </si>
  <si>
    <t>Творог Село Домашкино 0,3% 180гр стабилобэг</t>
  </si>
  <si>
    <t>Творог Село Домашкино 0,3% 340гр стабилобэг</t>
  </si>
  <si>
    <t>Творог Село Домашкино 5% 180гр стабилобэг</t>
  </si>
  <si>
    <t>Творог Село Домашкино 5% 340гр стабилобэг</t>
  </si>
  <si>
    <t>Творог Село Домашкино 9% 180гр стабилобэг</t>
  </si>
  <si>
    <t>Творог Село Домашкино 9% 340гр стабилобэг</t>
  </si>
  <si>
    <t>Сливки</t>
  </si>
  <si>
    <t>Сливки  33% 1000 г, БМК ТВА edge</t>
  </si>
  <si>
    <t>БМК сливки ультрапастеризованные 10%  1000 г, ТВА edge</t>
  </si>
  <si>
    <t>Сливки 20% 500 гр БМК ТВА edge</t>
  </si>
  <si>
    <t>Сливки Свежее Завтра 22% 1кг</t>
  </si>
  <si>
    <t>Сливки Свежее Завтра 34% 1кг</t>
  </si>
  <si>
    <t>Сливки 10% питьевые стерилизованные 10гр. (порционные) "Альпенгурт"</t>
  </si>
  <si>
    <t>Сливки взбитые кондитерские 250 грамм "Альпенгурт"</t>
  </si>
  <si>
    <t>Молоко</t>
  </si>
  <si>
    <t>Молоко ультрапастеризованное TБA 1000г. 2,5% "Село Домашкино"</t>
  </si>
  <si>
    <t>Молоко ультрапастеризованное TБA 1000г. 3,2% "Село Домашкино"</t>
  </si>
  <si>
    <t>Молоко ультрапастеризованное TБA 1000г. 3,2% "Тяжин"</t>
  </si>
  <si>
    <t>Майонез</t>
  </si>
  <si>
    <t>Соус майонезный МЖК 55% 220мл постный</t>
  </si>
  <si>
    <t>Масло сливочное</t>
  </si>
  <si>
    <t>Масло ТРАДИЦИОННОЕ "Щедрая Русь" 350 грамм сладко-сливочное несоленое 82, 5%</t>
  </si>
  <si>
    <t>Масло ТРАДИЦИОННОЕ "Щедрая Русь" 180 грамм сладко-сливочное несоленое 82, 5%</t>
  </si>
  <si>
    <t>Масло ТРАДИЦИОННОЕ "Щедрая Русь" 200 грамм сладко-сливочное несоленое 82, 5%</t>
  </si>
  <si>
    <t>Масло КРЕСТЬЯНСКОЕ "Щедрая Русь" 200 грамм сладко-сливочное несоленое 72,5%</t>
  </si>
  <si>
    <t>Масло ТРАДИЦИОННОЕ "ЛАВ-Продукт" 180 грамм сладко-сливочное несоленое 82,5%</t>
  </si>
  <si>
    <t>Масло КРЕСТЬЯНСКОЕ  "ЛАВ-Продукт"  180 грамм сладко-сливочное несоленое 72,5%</t>
  </si>
  <si>
    <t>Масло ТРАДИЦИОННОЕ "ЛАВ-Продукт" 400 грамм сладко-сливочное несоленое 82,5%</t>
  </si>
  <si>
    <t>Масло КРЕСТЬЯНСКОЕ  "ЛАВ-Продукт"   400 грамм сладко-сливочное несоленое 72,5%</t>
  </si>
  <si>
    <t>Масло ТРАДИЦИОННОЕ   "Фермерское хозяйство"  180 грамм сладко-сливочное несоленое 82,5%</t>
  </si>
  <si>
    <t>Масло КРЕСТЬЯНСКОЕ  "Фермерское хозяйство"  180 грамм сладко-сливочное несоленое 72,5%</t>
  </si>
  <si>
    <t>Масло ТРАДИЦИОННОЕ   "Фермерское хозяйство"   400 грамм сладко-сливочное несоленое 82,5%</t>
  </si>
  <si>
    <t>Масло КРЕСТЬЯНСКОЕ  "Фермерское хозяйство"   400 грамм сладко-сливочное несоленое 72,5%</t>
  </si>
  <si>
    <t>Масло ТРАДИЦИОННОЕ "ЛАВ-Продукт" 200 грамм сладко-сливочное несоленое 82,5%</t>
  </si>
  <si>
    <t>Масло  СЛАДКОСЛИВОЧНОЕ  "ЛАВ-Продукт"  200 грамм несоленое 82,5%</t>
  </si>
  <si>
    <t>Масло КРЕСТЬЯНСКОЕ  "ЛАВ-Продукт" 200 грамм сладко-сливочное несоленое 72,5%</t>
  </si>
  <si>
    <t xml:space="preserve">Масло ТРАДИЦИОННОЕ "ЛАВ-Продукт" 500 грамм сладко-сливочное несоленое 82,5% </t>
  </si>
  <si>
    <t>Масло КРЕСТЬЯНСКОЕ  "ЛАВ-Продукт" 500 грамм сладко-сливочное несоленое 72,5%</t>
  </si>
  <si>
    <t>Масло КРЕСТЬЯНСКОЕ   "Солнечная Долина" 500 грамм сладко-сливочное несоленое 72,5%</t>
  </si>
  <si>
    <t>Масло ТРАДИЦИОННОЕ   "Купавушка" 180 грамм сладко-сливочное несоленое 82,5%</t>
  </si>
  <si>
    <t>Масло ТРАДИЦИОННОЕ   "Купавушка" 200 грамм сладко-сливочное несоленое 82,5%</t>
  </si>
  <si>
    <t>Масло  СЛАДКОСЛИВОЧНОЕ   "Купавушка" 180 грамм несоленое 82.5%</t>
  </si>
  <si>
    <t>Масло  СЛАДКОСЛИВОЧНОЕ   "Купавушка" 200 грамм несоленое 82.5%</t>
  </si>
  <si>
    <t>Масло КРЕСТЬЯНСКОЕ  "Купавушка" 180 грамм сладко-сливочное несоленое 72,5%</t>
  </si>
  <si>
    <t>Масло КРЕСТЬЯНСКОЕ  "Купавушка" 200 грамм сладко-сливочное несоленое 72,5%</t>
  </si>
  <si>
    <t>Масло ТРАДИЦИОННОЕ "Деревенская Буренка" 180 грамм сладко-сливочное несоленое 82,5%</t>
  </si>
  <si>
    <t>Масло  КРЕСТЬЯНСКОЕ   "Деревенская Буренка"  180 грамм несоленое 72,5%</t>
  </si>
  <si>
    <t>Масло ТРАДИЦИОННОЕ "Корова" 500 грамм сладко-сливочное несоленое 82,5%</t>
  </si>
  <si>
    <t>Масло  Крестьянское   "Корова" 500 грамм несоленое 72,5%</t>
  </si>
  <si>
    <t xml:space="preserve">Продукт сладко-сливочный с маслом комбинированный  180 грамм 82,5% </t>
  </si>
  <si>
    <t xml:space="preserve">Продукт сладко-сливочный с маслом комбинированный 180 грамм 72% </t>
  </si>
  <si>
    <t xml:space="preserve">Продукт сладко-сливочный с маслом комбинированный 450 грамм 82,5% </t>
  </si>
  <si>
    <t xml:space="preserve">Продукт сладко-сливочный с маслом комбинированный  400 грамм 72% </t>
  </si>
  <si>
    <t xml:space="preserve">Продукт сладко-сливочный с маслом комбинированный  450 грамм 72% </t>
  </si>
  <si>
    <t>Спред  растительно-жировой ШОКОЛАДНОЕ ЛАКОМСТВО  "Купавушка", 62%, 180 гр. Фольга</t>
  </si>
  <si>
    <t>Спред  КРЕСТЬЯНСКИЙ  500 грамм 72,5% "ЛАВ-Продукт"</t>
  </si>
  <si>
    <t>Спред  КРЕСТЬЯНСКИЙ  180 грамм 72,5% "ЛАВ-Продукт" фольга</t>
  </si>
  <si>
    <t>Масло сливочное (вес)</t>
  </si>
  <si>
    <t>Масло ТРАДИЦИОННОЕ "Щедрая Русь" 20 кг сладко-сливочное несоленое 82,5%</t>
  </si>
  <si>
    <t>Масло КРЕСТЬЯНСКОЕ    "Щедрая Русь"    20 кг сладко-сливочное несоленое 72,5%</t>
  </si>
  <si>
    <t>Масло ТРАДИЦИОННОЕ "Щедрая Русь" 10 кг сладко-сливочное несоленое 82,5%</t>
  </si>
  <si>
    <t>Масло КРЕСТЬЯНСКОЕ    "Щедрая Русь"    10 кг сладко-сливочное несоленое 72,5%</t>
  </si>
  <si>
    <t>Масло ТРАДИЦИОННОЕ "ЛАВ-Продукт" 10 кг сладко-сливочное несоленое 82.5%</t>
  </si>
  <si>
    <t>Масло КРЕСТЬЯНСКОЕ  "ЛАВ-Продукт" 10 кг сладко-сливочное несоленое 72,5%</t>
  </si>
  <si>
    <t>Масло ТРАДИЦИОННОЕ  "Солнечная Долина" 10 кг сладко-сливочное несоленое 82,5%</t>
  </si>
  <si>
    <t>Масло  КРЕСТЬЯНСКОЕ  "Солнечная Долина" 10 кг сладко-сливочное несоленое 72,5%</t>
  </si>
  <si>
    <t>Масло ТРАДИЦИОННОЕ   "Купавушка"  10 кг сладко-сливочное несоленое 82,5%</t>
  </si>
  <si>
    <t>Масло КРЕСТЬЯНСКОЕ  "Купавушка" 10 кг сладко-сливочное несоленое 72,5%</t>
  </si>
  <si>
    <t>Спред  РАСТИТЕЛЬНО-СЛИВОЧНЫЙ  825% "ЛАВ-Продукт" 10 кг</t>
  </si>
  <si>
    <t>Спред  КРЕСТЬЯНСКИЙ  72,5% "ЛАВ-Продукт" 10 кг</t>
  </si>
  <si>
    <t>Сыры</t>
  </si>
  <si>
    <t>Цена, кг/шт</t>
  </si>
  <si>
    <t>Творожный сыр Professional 65% 2.2кг ведро (Беларусь)</t>
  </si>
  <si>
    <t>Молоко/сливки сухие</t>
  </si>
  <si>
    <t>Молоко/Сливки сгущеные</t>
  </si>
  <si>
    <t>Uncle Bens ов Слад тайск чили 2х2.54кг</t>
  </si>
  <si>
    <t>Uncle Bens том Мексик.Сальса 2х2.23кг</t>
  </si>
  <si>
    <t>"Пицца соус" с базиликом "Pechagin Professional" 10 литров</t>
  </si>
  <si>
    <t>Ворчестер соус 4х3л</t>
  </si>
  <si>
    <t>Кетчуп "Пицца соус" с базиликом "Pechagin Professional" ведро 3 л</t>
  </si>
  <si>
    <t>Томатная паста "PECHAGIN professional" 1кг (ведро)</t>
  </si>
  <si>
    <t>Томатная паста "PECHAGIN professional" 5кг (ведро)</t>
  </si>
  <si>
    <t>Балк Барбекью Heinz,, 1 кг</t>
  </si>
  <si>
    <t>Балк Бургер Heinz, 1 кг</t>
  </si>
  <si>
    <t>Балк с коннектором Томатный Heinz, 2 кг</t>
  </si>
  <si>
    <t>Балк Цезарь Heinz, 1 кг</t>
  </si>
  <si>
    <t>Дип-пот Барбекю Heinz,, 25 мл (кор 125 шт)</t>
  </si>
  <si>
    <t>Кетчуп томатный Heinz,, пластик 1 кг</t>
  </si>
  <si>
    <t>Дип-пот Кетчуп Томатный Heinz,, 25 мл (кор 125 шт)</t>
  </si>
  <si>
    <t>Майонез Профи 56 % 10л "OLFOOD" ведро  9,5кг</t>
  </si>
  <si>
    <t>Майонез "Pechagin Professional" 56% ведро 5 л</t>
  </si>
  <si>
    <t>Майонез 56% 7л "Печагин" (пакет в коробе)</t>
  </si>
  <si>
    <t>Майонез Профи  56% 10л "Печагин"(9,5кг)</t>
  </si>
  <si>
    <t>Майонез Профи  67% 10л "Печагин"( 9,4 кг)</t>
  </si>
  <si>
    <t>Майонез Профи  67% 5л "Печагин" (ведро)</t>
  </si>
  <si>
    <t>Майонез Профи  78% 5л "Печагин" (ведро)</t>
  </si>
  <si>
    <t>Pechagin professional" Extra" 56% ведро 10л</t>
  </si>
  <si>
    <t>Майонез Hellmann's Настоящий 5 кг</t>
  </si>
  <si>
    <t>Сыр Камамбер марка "Alti" 0,125 НДС 10%</t>
  </si>
  <si>
    <t>Сыр Бри марка "Alti" (треугольник) 0,125 НДС 10%</t>
  </si>
  <si>
    <t>Сыр Бри марка "Alti" (ромб) 0,125 НДС 10%</t>
  </si>
  <si>
    <t>Сыр Бри WhiteCheese from Zhukovka 150 гр 60% мдж</t>
  </si>
  <si>
    <t>Плавленый Камамбер Alti 125 гр.</t>
  </si>
  <si>
    <t>Майонез "Ряба" оливковый, 67%, 233 гр.</t>
  </si>
  <si>
    <t>Майонез "Ряба" провансаль, 67%, 233 гр.</t>
  </si>
  <si>
    <t>Майонез "Ряба" оливковый 67% 372 гр. х24</t>
  </si>
  <si>
    <t>Майонез "Ряба" провансаль, 67%, 400 гр.</t>
  </si>
  <si>
    <t>Майонез "Ряба" провансаль 67% 837 гр. Ведро</t>
  </si>
  <si>
    <t>Майонез  67%, провансаль Н, 9,6 кг Ведро т/м "Астория"</t>
  </si>
  <si>
    <t>Соус "Цезарь сырный" с дозатор. 200г х10 "Астория"</t>
  </si>
  <si>
    <t>Соус "Лук со сметаной" с дозатор. 233гр х10шт "Астория"</t>
  </si>
  <si>
    <t>Соус "Сливочно-чесноч." с дозат. 233 гр х10 шт "Астория"</t>
  </si>
  <si>
    <t>Соус "Голубой сыр"дозат 200 гр ТМ "Астория"</t>
  </si>
  <si>
    <t>Майонез "Скит" 225мл, 67%, с дозатором х20</t>
  </si>
  <si>
    <t>Майонез "Скит" 400мл, 67%, с дозатором</t>
  </si>
  <si>
    <t>Майонез "Слобода" оливковый, 375г (сашет) 67%</t>
  </si>
  <si>
    <t>Майонез "Слобода" оливковый, 234г (сашет) 67%</t>
  </si>
  <si>
    <t>Майонез "МЖК"  67%, 100мл /96г (пакет)</t>
  </si>
  <si>
    <t>Майонез "МЖК", 67%, 230мл /221 г (пакет с дозатором) х40шт</t>
  </si>
  <si>
    <t>Майонез "МЖК", 67%, 420мл/ 403г (пакет с дозатором)</t>
  </si>
  <si>
    <t>Майонез "МЖК", 67%, 700мл/ 672 г (пакет с дозатором)</t>
  </si>
  <si>
    <t>Майонез "МЖК",  67%, 10кг (ведро)</t>
  </si>
  <si>
    <t>Майонез "МЖК",  67%, 900мл/ 864г (ведро)</t>
  </si>
  <si>
    <t>Уксус Филиппо Берио бальзамический 6% 0,5мл</t>
  </si>
  <si>
    <t>СЭН СОЙ Соус для лапши "Wok" Премиум 0,310 кг</t>
  </si>
  <si>
    <t>СЭН СОЙ Соус густой для обжарки "Терияки Сладкий" Премиум 0,320 кг</t>
  </si>
  <si>
    <t>СЭН СОЙ Соус густой для маринования "Терияки" Премиум 0,320 кг</t>
  </si>
  <si>
    <t>СЭН СОЙ Соус деликатесный "Устричный" Премиум 0,330 кг</t>
  </si>
  <si>
    <t>СЭН СОЙ Соус CHILI PINEAPPLE (ананас) Премиум 0,320 кг</t>
  </si>
  <si>
    <t>СЭН СОЙ Соус CHILI MANGO (манго) Премиум 0,320 кг</t>
  </si>
  <si>
    <t>СЭН СОЙ Соус CHILI SWEET (сладкий) Премиум 0,320 кг</t>
  </si>
  <si>
    <t>СЭН СОЙ Соус столовый "Чили Шрирача" Премиум 0,320 кг</t>
  </si>
  <si>
    <t>СЭН СОЙ Соус соевый "Классический" 0,250мл</t>
  </si>
  <si>
    <t>СЭН СОЙ Соус соевый "Легкий" 0,250мл</t>
  </si>
  <si>
    <t>СЭН СОЙ Соус соевый "Пряный" 0,250мл</t>
  </si>
  <si>
    <t>СЭН СОЙ Соус соевый "Для суши" 0,250мл</t>
  </si>
  <si>
    <t>СЭН СОЙ Соус соевый Премиум 0,220мл</t>
  </si>
  <si>
    <t>СЭН СОЙ Соус соевый ТЕРИЯКИ Премиум 0,220мл</t>
  </si>
  <si>
    <t>СЭН СОЙ Соус столовый "Терияки" с кунжутом Премиум 0,260кг</t>
  </si>
  <si>
    <t>СЭН СОЙ Соус соевый ORIGINAL (диспенсер) Премиум 0,150мл</t>
  </si>
  <si>
    <t>СЭН СОЙ Соус соевый "Легкий" (диспенсер) Премиум 0,150мл</t>
  </si>
  <si>
    <t>СЭН СОЙ Соус соевый Для Суши Премиум 1л</t>
  </si>
  <si>
    <t>СЭН СОЙ Соус соевый Терияки (Teriyaki) Премиум 1л</t>
  </si>
  <si>
    <t>СЭН СОЙ Соус соевый  классический (оригинал) 1л</t>
  </si>
  <si>
    <t>СЭН СОЙ Соус соевый  классический (оригинал) 0,5л</t>
  </si>
  <si>
    <t>СЭН СОЙ Соус соевый "Маринад" 0,5л</t>
  </si>
  <si>
    <t>СЭН СОЙ Соус острый "Аджика" 0,310кг</t>
  </si>
  <si>
    <t>СЭН СОЙ Соус острый "Васаби" 0,245кг</t>
  </si>
  <si>
    <t>СЭН СОЙ Соус острый "Жгучий Чили" 0,310кг</t>
  </si>
  <si>
    <t>СЭН СОЙ Соус острый "Сладкий Чили" 0,310кг</t>
  </si>
  <si>
    <t>СЭН СОЙ Cоус для приготовления Карри "Curry" 0,120кг</t>
  </si>
  <si>
    <t>СЭН СОЙ Cоус для приготовления Кисло-сладкий "Sweet &amp; Sour" 0,120кг</t>
  </si>
  <si>
    <t>СЭН СОЙ Cоус для пригот.С Черным Перцем "Black Pepper" 0,120кг</t>
  </si>
  <si>
    <t>СЭН СОЙ Соус для приготовления Терияки "Teriyaki" 0,120кг</t>
  </si>
  <si>
    <t>СЭН СОЙ Cоус для приготовления Хой Шин "Hoi Sin" 0,120кг</t>
  </si>
  <si>
    <t>СЭН СОЙ Соус для приготовления Якитори "Yakitori" 0,120кг</t>
  </si>
  <si>
    <t>СЭН СОЙ Заправка для Баклажанов и Грибов Премиум 0,080кг</t>
  </si>
  <si>
    <t>СЭН СОЙ Заправка для КАПУСТЫ по-Корейски Премиум 0,080кг</t>
  </si>
  <si>
    <t>СЭН СОЙ Заправка для МОРКОВКИ по-Корейски Премиум 0,080кг</t>
  </si>
  <si>
    <t>СЭН СОЙ Заправка для СПАРЖИ по-Корейски Премиум 0,080кг</t>
  </si>
  <si>
    <t>СЭН СОЙ Заправка для ФУНЧОЗЫ по-Корейски Премиум 0,080кг</t>
  </si>
  <si>
    <t>СЭН СОЙ Заправка для ХЕ из Курицы Премиум 0,080кг</t>
  </si>
  <si>
    <t>СЭН СОЙ Соус для обжарки верм.Фунчоза "CHAPCHAE SAUCE" Прем. 0,080кг</t>
  </si>
  <si>
    <t>СЭН СОЙ Соус для обжарки лапши "YAKISOBA SAUCE" Премиум 0,080кг</t>
  </si>
  <si>
    <t>СЭН СОЙ Соус для обжарки рисовой лапши "PAD THAI SAUCE" Прем. 0,080кг</t>
  </si>
  <si>
    <t>СЭН СОЙ Соус для жарки овощей "WOK" Премиум 0,080кг</t>
  </si>
  <si>
    <t>СЭН СОЙ Заправка для салатов "ИМБИРНАЯ" Премиум 0,040кг</t>
  </si>
  <si>
    <t>СЭН СОЙ Заправка для салатов "ОРЕХОВАЯ" Премиум 0,040кг</t>
  </si>
  <si>
    <t>СЭН СОЙ Заправка для салатов "ЦИТРУСОВАЯ" Премиум 0,040кг</t>
  </si>
  <si>
    <t>СЭН СОЙ Соус Терияки (Teriyaki)/Хорека Премиум 1кг</t>
  </si>
  <si>
    <t>СЭН СОЙ Соус Кисло-сладкий  (Sweet&amp;Sour) Премиум 1кг</t>
  </si>
  <si>
    <t>СЭН СОЙ Соус Кимчи (Kimchi) Премиум 1кг</t>
  </si>
  <si>
    <t>СЭН СОЙ Cоус "Пад-Тхай" ("Pad Thai") Премиум 1кг</t>
  </si>
  <si>
    <t>СЭН СОЙ Cоус "Тайский Чили Сладкий"(Thai Chili Sweet) Премиум 1кг</t>
  </si>
  <si>
    <t>Папричи Уксус яблочный 0,220мл</t>
  </si>
  <si>
    <t>Тай-Со СОУС Соевый Классический 0,250мл</t>
  </si>
  <si>
    <t>Стебель Бамбука СОУС соевый Классик 0,280кг</t>
  </si>
  <si>
    <t>Стебель Бамбука СОУС соевый к креветкам 0,280кг</t>
  </si>
  <si>
    <t>Стебель Бамбука СОУС соевый к пельменям 0,280кг</t>
  </si>
  <si>
    <t>Стебель Бамбука СОУС соевый Нежный 0,280кг</t>
  </si>
  <si>
    <t>Стебель Бамбука СОУС соевый Пикантный 0,280кг</t>
  </si>
  <si>
    <t>Стебель Бамбука СОУС соевый Японский 0,280кг</t>
  </si>
  <si>
    <t>Стебель Бамбука СОУС соевый с грибами 0,280кг</t>
  </si>
  <si>
    <t>Стебель Бамбука СОУС соевый с перцем 0,280кг</t>
  </si>
  <si>
    <t>Стебель Бамбука СОУС соевый с чесноком 0,280кг</t>
  </si>
  <si>
    <t>Стебель Бамбука СОУС томат.Барбекю 0,280кг</t>
  </si>
  <si>
    <t>Стебель Бамбука СОУС томат к спагетти 0,280кг</t>
  </si>
  <si>
    <t>Стебель Бамбука СОУС томат к шашлыку 0,280кг</t>
  </si>
  <si>
    <t>Стебель Бамбука СОУС томат к мясу 0,280кг</t>
  </si>
  <si>
    <t>Стебель Бамбука СОУС томат к пицце 0,280кг</t>
  </si>
  <si>
    <t>Стебель Бамбука СОУС томат Пикантный 0,280кг</t>
  </si>
  <si>
    <t>Стебель Бамбука СОУС томат кисло-сладкий 0,280кг</t>
  </si>
  <si>
    <t>Стебель Бамбука СОУС томат китайский 0,280кг</t>
  </si>
  <si>
    <t>Стебель Бамбука СОУС Сладкий 0,280кг</t>
  </si>
  <si>
    <t>Стебель Бамбука СОУС томат Чили супер 0,280кг</t>
  </si>
  <si>
    <t>Стебель Бамбука СОУС томат Чили острый 0,280кг</t>
  </si>
  <si>
    <t>Стебель Бамбука СОУС Болгарский 0,280кг</t>
  </si>
  <si>
    <t>Стебель Бамбука СОУС Карри 0,280кг</t>
  </si>
  <si>
    <t>Стебель Бамбука СОУС томат по-грузински 0,280кг</t>
  </si>
  <si>
    <t>Стебель Бамбука СОУС томат с базиликом 0,280кг</t>
  </si>
  <si>
    <t>Стебель Бамбука СОУС томат с грибами 0,280кг</t>
  </si>
  <si>
    <t>Стебель Бамбука СОУС томат сацебели 0,280кг</t>
  </si>
  <si>
    <t>Стебель Бамбука СОУС Чили BENITO 0,280кг</t>
  </si>
  <si>
    <t>Стебель Бамбука СОУС Чили Чураско 0,280кг</t>
  </si>
  <si>
    <t>Стебель Бамбука дой пак СОУС Барбекю 0,3кг</t>
  </si>
  <si>
    <t>Стебель Бамбука дой пак СОУС к мясу 0,3кг</t>
  </si>
  <si>
    <t>Стебель Бамбука дой пак СОУС к спагетти 0,3кг</t>
  </si>
  <si>
    <t>Стебель Бамбука дой пак СОУС Сладкий 0,3кг</t>
  </si>
  <si>
    <t>Стебель Бамбука дой пак СОУС к шашлыку 0,3кг</t>
  </si>
  <si>
    <t>Стебель Бамбука дой пак СОУС пикантный 0,3кг</t>
  </si>
  <si>
    <t>Стебель Бамбука дой пак СОУС Чили Острый 0,3кг</t>
  </si>
  <si>
    <t>Стебель Бамбука дой пак СОУС Чили Super 0,3кг</t>
  </si>
  <si>
    <t>Стебель Бамбука КЕТЧУП томатный 0,3кг</t>
  </si>
  <si>
    <t>Стебель Бамбука КЕТЧУП острый 0,3кг</t>
  </si>
  <si>
    <t>Стебель Бамбука КЕТЧУП сладкий 0,3кг</t>
  </si>
  <si>
    <t>Стебель Бамбука КЕТЧУП шашлычный 0,3кг</t>
  </si>
  <si>
    <t>Стебель Бамбука СОУС соевый Японский 1кг</t>
  </si>
  <si>
    <t>Стебель Бамбука СОУС соевый Классик 1кг</t>
  </si>
  <si>
    <t>ВИСЕНТО маринад для курицы 0,320кг</t>
  </si>
  <si>
    <t>ВИСЕНТО маринад для курицы с соевым соусом  0,320кг</t>
  </si>
  <si>
    <t>ВИСЕНТО маринад для курицы со специями  0,320кг</t>
  </si>
  <si>
    <t>ВИСЕНТО маринад для мяса  0,320кг</t>
  </si>
  <si>
    <t>ВИСЕНТО маринад для мяса с пряностями  0,320кг</t>
  </si>
  <si>
    <t>ВИСЕНТО маринад для рыбы  0,320кг</t>
  </si>
  <si>
    <t>ВИСЕНТО маринад для мяса с соевым соусом  0,320кг</t>
  </si>
  <si>
    <t>ВИСЕНТО маринад для рыбы с соевым соусом  0,320кг</t>
  </si>
  <si>
    <t>ВИСЕНТО маринад для шашлыка  0,320кг</t>
  </si>
  <si>
    <t>Соусы/кетчупы,/заправки/томатная паста.</t>
  </si>
  <si>
    <t>Бадьян ТМ "Натрули" 1000г.</t>
  </si>
  <si>
    <t>Базилик ТМ "Натрули" 1000г.</t>
  </si>
  <si>
    <t>Барбарис ТМ "Натрули" 1000г.</t>
  </si>
  <si>
    <t>Гвоздика целая ТМ "Натрули" 1000г.</t>
  </si>
  <si>
    <t>Гвоздика молотая В/С ТМ "Натрули" 1000г.</t>
  </si>
  <si>
    <t>Гвоздика молотая 1/С ТМ "Натрули" 1000г.</t>
  </si>
  <si>
    <t>Горчичное семя желтое ТМ "Натрули" 1000г.</t>
  </si>
  <si>
    <t>Горчичный порошок ТМ "Натрули" 1000г.</t>
  </si>
  <si>
    <t>Зелень петрушки ТМ "Натрули" 1000г.</t>
  </si>
  <si>
    <t>Зелень укропа ТМ "Натрули" 1000г.</t>
  </si>
  <si>
    <t>Имбирь молотый В/С ТМ "Натрули" 1000г.</t>
  </si>
  <si>
    <t>Имбирь молотый 1/С ТМ "Натрули" 1000г.</t>
  </si>
  <si>
    <t>Кардамон зерно ТМ "Натрули" 1000г.</t>
  </si>
  <si>
    <t>Кардамон молотый В/С ТМ "Натрули" 1000г.</t>
  </si>
  <si>
    <t>Кардамон молотый 1/С ТМ "Натрули" 1000г.</t>
  </si>
  <si>
    <t>Кориандр зерно 99,9% ТМ "Натрули" 1000г.</t>
  </si>
  <si>
    <t>Кориандр молотый ТМ "Натрули" 1000г.</t>
  </si>
  <si>
    <t>Корица молотая ТМ "Натрули" 1000г.</t>
  </si>
  <si>
    <t>Корица палочки ТМ "Натрули" 1000г.</t>
  </si>
  <si>
    <t>Кумин семя ТМ "Натрули" 1000г.</t>
  </si>
  <si>
    <t>Кумин семя молотый ТМ "Натрули" 1000г.</t>
  </si>
  <si>
    <t>Кунжут ТМ "Натрули" 1000г.</t>
  </si>
  <si>
    <t>Кунжут черный ТМ "Натрули" 1000г.</t>
  </si>
  <si>
    <t>Куркума молотая ТМ "Натрули" 1000г.</t>
  </si>
  <si>
    <t>Лавровый лист ТМ "Натрули" 1000г.</t>
  </si>
  <si>
    <t>Лавровый лист молотый ТМ "Натрули" 1000г.</t>
  </si>
  <si>
    <t>Майоран ТМ "Натрули" 1000г.</t>
  </si>
  <si>
    <t>Морковь сушенная 3*3 ТМ "Натрули" 1000г.</t>
  </si>
  <si>
    <t>Мускатный орех целый ТМ "Натрули" 1000г.</t>
  </si>
  <si>
    <t>Мускатный орех дробленный В/С ТМ "Натрули" 1000г.</t>
  </si>
  <si>
    <t>Мускатный орех дробленный 1/С ТМ "Натрули" 1000г.</t>
  </si>
  <si>
    <t>Мяты перечной лист ТМ "Натрули" 1000г.</t>
  </si>
  <si>
    <t>Орегано (душица) ТМ "Натрули" 1000г.</t>
  </si>
  <si>
    <t>Пажитник семя молотый ТМ "Натрули" 1000г.</t>
  </si>
  <si>
    <t>Пажитник семя целый ТМ "Натрули" 1000г.</t>
  </si>
  <si>
    <t>Паприка красная молотая ТМ "Натрули" 1000г.</t>
  </si>
  <si>
    <t>Паприка красная молотая ASTA 120 ТМ "Натрули" 1000г.</t>
  </si>
  <si>
    <t>Перец белый горошек ТМ "Натрули" 1000г.</t>
  </si>
  <si>
    <t>Перец белый молотый В/С ТМ "Натрули" 1000г.</t>
  </si>
  <si>
    <t>Перец белый молотый 1/С ТМ "Натрули" 1000г.</t>
  </si>
  <si>
    <t>Перец душистый горошек ТМ "Натрули" 1000г.</t>
  </si>
  <si>
    <t>Перец душистый молотый В/С ТМ "Натрули" 1000г.</t>
  </si>
  <si>
    <t>Перец душистый молотый 1/С ТМ "Натрули" 1000г.</t>
  </si>
  <si>
    <t>Перец красный молотый Чили ТМ "Натрули" 1000г.</t>
  </si>
  <si>
    <t>Перец Чили хлопья ТМ "Натрули" 1000г.</t>
  </si>
  <si>
    <t>Перец черный молотый Экстра ТМ "Натрули" 1000г.</t>
  </si>
  <si>
    <t>Перец черный молотый ТМ "Натрули" 1000г.</t>
  </si>
  <si>
    <t>Перец черный молотый "А" (в/с) ТМ "Натрули" 1000г.</t>
  </si>
  <si>
    <t>Перец черный горошек ТМ "Натрули" 1000г.</t>
  </si>
  <si>
    <t>Перец розовый горошек ТМ "Натрули" 1000г.</t>
  </si>
  <si>
    <t>Перец красный горошек ТМ "Натрули" 1000г.</t>
  </si>
  <si>
    <t>Розмарин ТМ "Натрули" 1000г.</t>
  </si>
  <si>
    <t>Сельдерей лист ТМ "Натрули" 1000г.</t>
  </si>
  <si>
    <t>Смесь "5 перцев" горошком ТМ "Натрули" 1000г.</t>
  </si>
  <si>
    <t>Сумах ТМ "Натрули" 1000г.</t>
  </si>
  <si>
    <t>Тимьян (чабрец) ТМ "Натрули" 1000г.</t>
  </si>
  <si>
    <t>Тмин целый ТМ "Натрули" 1000г.</t>
  </si>
  <si>
    <t>Тмин молотый ТМ "Натрули" 1000г.</t>
  </si>
  <si>
    <t>Чабер сушеный ТМ "Натрули" 1000г.</t>
  </si>
  <si>
    <t>Чеснок 8*16,16*26,26*40,40*60 ТМ "Натрули" 1000г.</t>
  </si>
  <si>
    <t>Чеснок хлопья ТМ "Натрули" 1000г.</t>
  </si>
  <si>
    <t>Уцхо-сунели молотый ТМ "Натрули" 1000г.</t>
  </si>
  <si>
    <t>Укроп семя ТМ "Натрули" 1000г.</t>
  </si>
  <si>
    <t>Укроп семя молотый ТМ "Натрули" 1000г.</t>
  </si>
  <si>
    <t>Приправа "12 овощей" ТМ "Натрули" 1000г.</t>
  </si>
  <si>
    <t>Приправа смесь перцев (болг.) ТМ "Натрули" 1000г.</t>
  </si>
  <si>
    <t>Приправа "Мексика" ТМ "Натрули" 1000г.</t>
  </si>
  <si>
    <t>Приправа Аджика сухая ТМ "Натрули" 1000г.</t>
  </si>
  <si>
    <t>Приправа для баранины ТМ "Натрули" 1000г.</t>
  </si>
  <si>
    <t>Приправа для борща ТМ "Натрули" 1000г.</t>
  </si>
  <si>
    <t>Приправа для говядины ТМ "Натрули" 1000г.</t>
  </si>
  <si>
    <t>Приправа для гуляша ТМ "Натрули" 1000г.</t>
  </si>
  <si>
    <t>Приправа для гриля ТМ "Натрули" 1000г.</t>
  </si>
  <si>
    <t>Приправа для жарки мяса ТМ "Натрули" 1000г.</t>
  </si>
  <si>
    <t>Приправа для картофеля ТМ "Натрули" 1000г.</t>
  </si>
  <si>
    <t>Приправа Карри острая ТМ "Натрули" 1000г.</t>
  </si>
  <si>
    <t>Приправа Карри нежная ТМ "Натрули" 1000г.</t>
  </si>
  <si>
    <t>Приправа для курицы ТМ "Натрули" 1000г.</t>
  </si>
  <si>
    <t>Приправа для моркови по-кор. ТМ "Натрули" 1000г.</t>
  </si>
  <si>
    <t>Приправа для мяса ТМ "Натрули" 1000г.</t>
  </si>
  <si>
    <t>Приправа особая (для креветок) ТМ "Натрули" 1000г.</t>
  </si>
  <si>
    <t>Приправа перец лимонный ТМ "Натрули" 1000г.</t>
  </si>
  <si>
    <t>Приправа для плова ТМ "Натрули" 1000г.</t>
  </si>
  <si>
    <t>Приправа для плова с кунжутом ТМ "Натрули" 1000г.</t>
  </si>
  <si>
    <t>Приправа прованские травы ТМ "Натрули" 1000г.</t>
  </si>
  <si>
    <t>Приправа для свинины ТМ "Натрули" 1000г.</t>
  </si>
  <si>
    <t>Приправа сванская соль ТМ "Натрули" 1000г.</t>
  </si>
  <si>
    <t>Приправа для супа ТМ "Натрули" 1000г.</t>
  </si>
  <si>
    <t>Приправа для супа с овощами ТМ "Натрули" 1000г.</t>
  </si>
  <si>
    <t>Приправа для рыбы ТМ "Натрули" 1000г.</t>
  </si>
  <si>
    <t>Приправа Рыба лимонная ТМ "Натрули" 1000г.</t>
  </si>
  <si>
    <t>Приправа универсальная ТМ "Натрули" 1000г.</t>
  </si>
  <si>
    <t>Приправа универсальная б/с ТМ "Натрули" 1000г.</t>
  </si>
  <si>
    <t>Приправа хмели-сунели ТМ "Натрули" 1000г.</t>
  </si>
  <si>
    <t>Приправа для фарша ТМ "Натрули" 1000г.</t>
  </si>
  <si>
    <t>Приправа для харчо ТМ "Натрули" 1000г.</t>
  </si>
  <si>
    <t>Приправа для шашлыка ТМ "Натрули" 1000г.</t>
  </si>
  <si>
    <t>Приправа для шашлыка Крупная ТМ "Натрули" 1000г.</t>
  </si>
  <si>
    <t>Приправа для шаурмы ТМ "Натрули" 1000г.</t>
  </si>
  <si>
    <t>Ванилин ТМ "Натрули" 1000г.</t>
  </si>
  <si>
    <t>Ванильный сахар ТМ "Натрули" 1000г.</t>
  </si>
  <si>
    <t>Глютамат 30 mesh ТМ "Натрули" 1000г.</t>
  </si>
  <si>
    <t>Глютамат 80-120 mesh ТМ "Натрули" 1000г.</t>
  </si>
  <si>
    <t>Лимонная кислота пищевая  ТМ "Натрули" 1000г.</t>
  </si>
  <si>
    <t>Сахарная пудра ТМ "Натрули" 1000г.</t>
  </si>
  <si>
    <t>Разрыхлитель  ТМ "Натрули" 1000г.</t>
  </si>
  <si>
    <t>Сухари панировачные ТМ "Натрули" 1000г.</t>
  </si>
  <si>
    <t>Картофельные хлопья ТМ "Натрули" 1000г.</t>
  </si>
  <si>
    <t xml:space="preserve">Приправы </t>
  </si>
  <si>
    <t>Колбасные изделия Останкино МПК</t>
  </si>
  <si>
    <t>Цена кг/шт</t>
  </si>
  <si>
    <t xml:space="preserve">В А Р Е Н Ы Е    К О Л Б А С Ы    И    М Я С Н О Й    Х Л Е Б </t>
  </si>
  <si>
    <t>ТЕЛЯЧЬЯ   (ГОСТ)</t>
  </si>
  <si>
    <t>в  Н/О  инертн.газ</t>
  </si>
  <si>
    <t>ДОКТОРСКАЯ   (ГОСТ)</t>
  </si>
  <si>
    <t>в  Н/О инертн.газ</t>
  </si>
  <si>
    <t>в  Б/О вак. упак.</t>
  </si>
  <si>
    <t>в  Ц/О вак. упак.</t>
  </si>
  <si>
    <t>в  П/О</t>
  </si>
  <si>
    <t>в  П/О (шт. 0.5 кг)</t>
  </si>
  <si>
    <t>МОЛОЧНАЯ   (ГОСТ)</t>
  </si>
  <si>
    <t>РУССКАЯ   (ГОСТ)</t>
  </si>
  <si>
    <t>ЛЮБИТЕЛЬСКАЯ   (ГОСТ)</t>
  </si>
  <si>
    <t>ПАПА МОЖЕТ!</t>
  </si>
  <si>
    <t>СЛИВОЧНАЯ</t>
  </si>
  <si>
    <t>МЯСНОЙ ХЛЕБ СО ШПИКОМ</t>
  </si>
  <si>
    <t>шт. 0.425 кг</t>
  </si>
  <si>
    <t>С О С И С К И</t>
  </si>
  <si>
    <t>ПАПА МОЖЕТ! с сыром</t>
  </si>
  <si>
    <t>в  Ц/О  инертн.газ (2КГ)</t>
  </si>
  <si>
    <t>в  Ц/О  вак.упак. (шт. 0.350 кг)</t>
  </si>
  <si>
    <t>МОЛОЧНЫЕ  (ГОСТ)</t>
  </si>
  <si>
    <t>в  Б/О инертн.газ (2КГ)</t>
  </si>
  <si>
    <t>в  Ц/О инертн.газ (2КГ)</t>
  </si>
  <si>
    <t>в  Ц/О вак.упак.  (шт. 0.350 кг)</t>
  </si>
  <si>
    <t>в  Ц/О  инертн.газ (шт.0.6 кг)</t>
  </si>
  <si>
    <t>в  Ц/О  вак.упак.  (шт. 0.350 кг)</t>
  </si>
  <si>
    <t>СЛИВОЧНЫЕ</t>
  </si>
  <si>
    <t>в  Ц/О инертн.газ (шт.0.6КГ)</t>
  </si>
  <si>
    <t>в  Ц/О вак.упак.   (шт. 0.350 кг)</t>
  </si>
  <si>
    <t>СОСИСКА.РУ</t>
  </si>
  <si>
    <t xml:space="preserve">   в  Ц/О  инертн.газ (шт. 0,640КГ)</t>
  </si>
  <si>
    <t>КОЛБАСКИ МАЛЫШОК (ГОСТ)</t>
  </si>
  <si>
    <t>в  Ц/О вак.упак. (шт. 0.350 кг)</t>
  </si>
  <si>
    <t xml:space="preserve">ФИЛЕЙНЫЕ  </t>
  </si>
  <si>
    <t>в  Ц/О  инертн.газ (1,5КГ)</t>
  </si>
  <si>
    <t xml:space="preserve">   в  Ц/О  вак.упак.  (шт. 0.495кг)</t>
  </si>
  <si>
    <t xml:space="preserve">   в  Ц/О  вак.упак.  (шт. 0.270 кг)</t>
  </si>
  <si>
    <t>ДОКТОРСКИЕ</t>
  </si>
  <si>
    <t>С А Р Д Е Л Ь К И</t>
  </si>
  <si>
    <t>КОЛБАСКИ БЕЛЫЕ МЮНХЕНСКИЕ</t>
  </si>
  <si>
    <t>в  Н/О инертн.газ (1,5КГ)</t>
  </si>
  <si>
    <t xml:space="preserve">ДОКТОРСКИЕ </t>
  </si>
  <si>
    <t xml:space="preserve">в  Б/О инертн.газ (0.8КГ)   </t>
  </si>
  <si>
    <t>в  Б/О инертн.газ (шт. 0.560 КГ)</t>
  </si>
  <si>
    <t xml:space="preserve">ГОВЯЖЬИ ОРИГИНАЛЬНЫЕ  </t>
  </si>
  <si>
    <t xml:space="preserve">   в Б/О  инертн.газ (1,4КГ)</t>
  </si>
  <si>
    <t xml:space="preserve">   в  Б/О  инертн.газ (1,4КГ)</t>
  </si>
  <si>
    <t xml:space="preserve">   в  Б/О инертн.газ (шт. 0,56кг)</t>
  </si>
  <si>
    <t>В А Р Е Н О - К О П Ч Е Н Ы Е  К О Л Б А С Ы</t>
  </si>
  <si>
    <t>МОСКОВСКАЯ   (ГОСТ)</t>
  </si>
  <si>
    <t>вак.упак.</t>
  </si>
  <si>
    <t>вак.упак. срез 0,3 кг</t>
  </si>
  <si>
    <t>СЕРВЕЛАТ ЕВРОПЕЙСКИЙ</t>
  </si>
  <si>
    <t>вак.упак. срез 0,42 кг</t>
  </si>
  <si>
    <t>СЕРВЕЛАТ КРЕМЛЕВСКИЙ</t>
  </si>
  <si>
    <t xml:space="preserve">   вак.упак.</t>
  </si>
  <si>
    <t>СЕРВЕЛАТ КОНЬЯЧНЫЙ</t>
  </si>
  <si>
    <t>СЕРВЕЛАТ ЗЕРНИСТЫЙ</t>
  </si>
  <si>
    <t>вак. упак. срез 0,42 кг</t>
  </si>
  <si>
    <t>СЕРВЕЛАТ РОССИЙСКИЙ</t>
  </si>
  <si>
    <t>П О Л У К О П Ч Е Н Ы Е  К О Л Б А С Ы</t>
  </si>
  <si>
    <t>КОЛБАСКИ ОХОТНИЧЬИ   (ГОСТ)</t>
  </si>
  <si>
    <t xml:space="preserve">в  Н/О  инертн.газ  1,5 кг </t>
  </si>
  <si>
    <t>в  Б/О  инертн.газ  (шт. 0,25 кг)</t>
  </si>
  <si>
    <t xml:space="preserve">КРАКОВСКАЯ  н/о (ГОСТ) инертн.газ </t>
  </si>
  <si>
    <t xml:space="preserve">в Б/О инертн.газ </t>
  </si>
  <si>
    <t>в Б/О инертн.газ. (шт. 0,400 кг)</t>
  </si>
  <si>
    <t xml:space="preserve">БОЯNСКАЯ </t>
  </si>
  <si>
    <t>в Н/О инертн. газ</t>
  </si>
  <si>
    <t>ПАРМСКАЯ</t>
  </si>
  <si>
    <t xml:space="preserve">вак.упак. </t>
  </si>
  <si>
    <t>вак. упак. срез 0,31 кг</t>
  </si>
  <si>
    <t>КОЛБАСКИ ШАШЛЫЧНЫЕ</t>
  </si>
  <si>
    <t>ВЕНСКАЯ САЛЯМИ</t>
  </si>
  <si>
    <t>ТИРОЛЬСКАЯ</t>
  </si>
  <si>
    <t>ДОМАШНЯЯ</t>
  </si>
  <si>
    <t>САЛЯМИ ФИНСКАЯ</t>
  </si>
  <si>
    <t>ФЕРМЕРСКАЯ</t>
  </si>
  <si>
    <t xml:space="preserve">в  Б/О вак. упак. </t>
  </si>
  <si>
    <t>С Ы Р О К О П Ч Е Н Ы Е  К О Л Б А С Ы</t>
  </si>
  <si>
    <t xml:space="preserve">ЕВРЕЙСКАЯ полусухая (ГОСТ) </t>
  </si>
  <si>
    <t>СЕРВИРОВОЧНАЯ НАРЕЗКА  вак.упак. (шт. 0,150 кг)</t>
  </si>
  <si>
    <t xml:space="preserve">БРАУНШВЕЙГСКАЯ полусухая (ГОСТ) </t>
  </si>
  <si>
    <t>вак.упак. (шт. 0.250 кг)</t>
  </si>
  <si>
    <t xml:space="preserve">ПРАЗДНИЧНАЯ в/с </t>
  </si>
  <si>
    <t xml:space="preserve">ЗЕРНИСТАЯ полусухая (ГОСТ) </t>
  </si>
  <si>
    <t xml:space="preserve">ОХОТНИЧЬЯ </t>
  </si>
  <si>
    <t xml:space="preserve">УРАЛЬСКАЯ </t>
  </si>
  <si>
    <t xml:space="preserve">   СЕРВИРОВОЧНАЯ НАРЕЗКА  вак.упак. (шт. 0,150 кг)</t>
  </si>
  <si>
    <t xml:space="preserve">ПРЕСИЖН </t>
  </si>
  <si>
    <t>в  ДЕКОРАТИВНЫХ СПЕЦИЯХ</t>
  </si>
  <si>
    <t xml:space="preserve">САЛЯМИ ИТАЛЬЯНСКАЯ </t>
  </si>
  <si>
    <t>СЕРВ.НАРЕЗКА СКИН В/У  (шт. 0.150 кг)</t>
  </si>
  <si>
    <t xml:space="preserve">СВИНАЯ ОСТАНКИНСКАЯ в/с в Б/О </t>
  </si>
  <si>
    <t xml:space="preserve">САЛЯМИ </t>
  </si>
  <si>
    <t xml:space="preserve">САЛЯМИ МЕЛКОЗЕРНЁНАЯ </t>
  </si>
  <si>
    <t>СЕРВ.НАРЕЗКА СКИН В/У  (шт. 0.120 кг)</t>
  </si>
  <si>
    <t xml:space="preserve">СТАРОСЛАВЯНСКАЯ </t>
  </si>
  <si>
    <t>БУРГУНДИЯ</t>
  </si>
  <si>
    <t xml:space="preserve">АРОМАТНАЯ </t>
  </si>
  <si>
    <t>СЕРВ.НАРЕЗКА СКИН В/У  (шт. 0.100 кг)</t>
  </si>
  <si>
    <t xml:space="preserve">ЮБИЛЕЙНАЯ </t>
  </si>
  <si>
    <t>ЭКСТРА</t>
  </si>
  <si>
    <t xml:space="preserve">ПОСОЛЬСКАЯ </t>
  </si>
  <si>
    <t>САЛЬЧИЧОН с/к б/о мгс (шт. 0.250 кг)</t>
  </si>
  <si>
    <t>МИЛАНО с/к б/о мгс (шт. 0.250 кг)</t>
  </si>
  <si>
    <t>ЧОРИЗО с/к б/о мгс (шт. 0.170 кг)</t>
  </si>
  <si>
    <t>ФУЭТ с/к б/о мгс (шт. 0.150 кг)</t>
  </si>
  <si>
    <t>В Е Т Ч И Н Ы</t>
  </si>
  <si>
    <t xml:space="preserve">ПАПА МОЖЕТ! из свинины  </t>
  </si>
  <si>
    <t>п/о 400 гр</t>
  </si>
  <si>
    <t>МРАМОРНАЯ</t>
  </si>
  <si>
    <t>в ФИБРОУЗЕ в/у</t>
  </si>
  <si>
    <t>в ФИБРОУЗЕ в/у 300 гр</t>
  </si>
  <si>
    <t>К О П Ч Е Н О С Т И   С Ы Р О К О П Ч Е Н Ы Е</t>
  </si>
  <si>
    <t>БАСТУРМА СЫРОВЯЛЕНАЯ (перф.пак.)</t>
  </si>
  <si>
    <t>БЕКОН СЫРОКОПЧЕНЫЙ серв.нарезка скин в/у (шт.0.120 кг)</t>
  </si>
  <si>
    <t>НАБОР ДЛЯ ПИЦЦЫ В/У</t>
  </si>
  <si>
    <t>К О П Ч Е Н О С Т И   К О П Ч Е Н О - В А Р Е Н Ы Е</t>
  </si>
  <si>
    <t>БУЖЕНИНА ЗАПЕЧЕННАЯ  в/с (ГОСТ)</t>
  </si>
  <si>
    <t>КР/КУС В/У</t>
  </si>
  <si>
    <t>ГОВЯДИНА ЕВРОПЕЙСКАЯ  в/с</t>
  </si>
  <si>
    <t>МЛК/КУС В/У ( шт 0,3 кг)</t>
  </si>
  <si>
    <t>КАРБОНАД ЮБИЛЕЙНЫЙ  в/с</t>
  </si>
  <si>
    <t>ОКОРОК ОХОТНИЧИЙ</t>
  </si>
  <si>
    <t>КР/КУС в ПЕРГАМЕНТЕ</t>
  </si>
  <si>
    <t>ШЕЙКА СТОЛИЧНАЯ  в/с</t>
  </si>
  <si>
    <t>СЕРВ.НАРЕЗКА СКИН В/У (шт.0.150 кг)</t>
  </si>
  <si>
    <t>ГРУДИНКА ОСОБАЯ</t>
  </si>
  <si>
    <t>ОКОРОК РОССИЙСКИЙ  в/с</t>
  </si>
  <si>
    <t>КОРЕЙКА ПО-ОСТАНКИНСКИ  в/с</t>
  </si>
  <si>
    <t>БЕКОН ПО-ИСПАНСКИ</t>
  </si>
  <si>
    <t>РУЛЬКА  вак.упак.</t>
  </si>
  <si>
    <t>РУЛЕТ ФИЛЕЙНЫЙ</t>
  </si>
  <si>
    <t>ДЫМОВИЦА</t>
  </si>
  <si>
    <t>ИЗ ОКОРОКА</t>
  </si>
  <si>
    <t>МЛК/КУС В/У (шт 0,3 кг)</t>
  </si>
  <si>
    <t>ИЗ ЛОПАТКИ</t>
  </si>
  <si>
    <t>К О Н С Е Р В Ы    М Я С Н Ы Е       "М Я С О   Т У Ш Е Н О Е"</t>
  </si>
  <si>
    <t>ГОВЯДИНА ТУШЕНАЯ  В/С (шт. 0.338 кг) №9</t>
  </si>
  <si>
    <t>СВИНИНА ТУШЕНАЯ  В/С (шт. 0.325 кг) №8</t>
  </si>
  <si>
    <t>КОЛБАСНЫЕ ИЗДЕЛИЯ БРЕНД "КОРОВИНО"</t>
  </si>
  <si>
    <t>В А Р Е Н Ы Е    К О Л Б А С Ы</t>
  </si>
  <si>
    <t>ДОКТОР СКАЙ вар Ц/О вак. упак</t>
  </si>
  <si>
    <t>ОРИГИНАЛЬНАЯ ПО-РУССКИ вар Ц/О вак. упак</t>
  </si>
  <si>
    <t>ДОКТОРСКАЯ ОРИГИНАЛЬНАЯ вар Ц/О вак. упак</t>
  </si>
  <si>
    <t>РУССКАЯ ОРИГИНАЛЬНАЯ вар Ц/О вак. упак</t>
  </si>
  <si>
    <t xml:space="preserve">ДОКТОРСКАЯ ОРИГИНАЛЬНАЯ      </t>
  </si>
  <si>
    <t>в  П/О (шт. 0.4 кг)</t>
  </si>
  <si>
    <t xml:space="preserve">РУССКАЯ ОРИГИНАЛЬНАЯ      </t>
  </si>
  <si>
    <t>ТРАДИЦИОННАЯ        в П/О</t>
  </si>
  <si>
    <t>ДОКТОРСКАЯ ТРАДИЦИОННАЯ        в П/О</t>
  </si>
  <si>
    <t>МОЛОЧНАЯ ТРАДИЦИОННАЯ            в П/О</t>
  </si>
  <si>
    <t>ТРАДИЦИОННАЯ ПО-РУССКИ           в П/О</t>
  </si>
  <si>
    <t>РУССКАЯ ТРАДИЦИОННАЯ          в П/О</t>
  </si>
  <si>
    <t>ГОВЯЖЬИ</t>
  </si>
  <si>
    <t>в  П/О прониц. инертн.газ (2КГ)</t>
  </si>
  <si>
    <t>НЕЖНАЯ ИЗ ИНДЕЙКИ</t>
  </si>
  <si>
    <t>в П/О</t>
  </si>
  <si>
    <t>в П/О (шт. 0.5 кг)</t>
  </si>
  <si>
    <t>НЕЖНАЯ ИЗ СВИНИНЫ</t>
  </si>
  <si>
    <t>ЛЮБИТЕЛЬСКАЯ</t>
  </si>
  <si>
    <t>в П/О (шт. 0.4 кг)</t>
  </si>
  <si>
    <t>КАЗАЧЬЯ п/к б/о мгс</t>
  </si>
  <si>
    <t xml:space="preserve">   в Б/О  инертн.газ (шт. 0.33 кг)</t>
  </si>
  <si>
    <t>ОКОРОК СТОЛИЧНЫЙ</t>
  </si>
  <si>
    <t xml:space="preserve">КР/КУС </t>
  </si>
  <si>
    <t>ШЕЙКА ДЕЛИКАТЕСНАЯ</t>
  </si>
  <si>
    <t>КР/КУС В/У, КР/КУС</t>
  </si>
  <si>
    <t>МЛК/КУС В/У  (шт. 0,3 кг)</t>
  </si>
  <si>
    <t>КАРБОНАД СТОЛИЧНЫЙ</t>
  </si>
  <si>
    <t xml:space="preserve">КР/КУС В/У, КР/КУС </t>
  </si>
  <si>
    <t>П А Ш Т Е Т Ы  И  Л И В Е Р Н Ы Е   К О Л Б А С Ы</t>
  </si>
  <si>
    <t>ПЕЧЕНОЧНЫЙ в П/О (шт. 0.150 кг)</t>
  </si>
  <si>
    <t>НЕЖНЫЙ в П/О (шт. 0.150 кг)</t>
  </si>
  <si>
    <t>МЯСНОЙ  в П/О (шт. 0.150 кг)</t>
  </si>
  <si>
    <t>ОРИГИНАЛЬНАЯ</t>
  </si>
  <si>
    <t>КОЛБАСНЫЕ ИЗДЕЛИЯ БРЕНД "ПАПА МОЖЕТ!"</t>
  </si>
  <si>
    <t>БАЛЫКОВАЯ</t>
  </si>
  <si>
    <t>в Б/О инертн.газ</t>
  </si>
  <si>
    <t xml:space="preserve">   в  П/О </t>
  </si>
  <si>
    <t xml:space="preserve">   в  П/О (шт. 0.5 кг)</t>
  </si>
  <si>
    <t xml:space="preserve">   в  П/О (шт. 0.4 кг)</t>
  </si>
  <si>
    <t>ДОКТОРСКАЯ ЛЮКС</t>
  </si>
  <si>
    <t xml:space="preserve">в  3-х сл. Ц/О вак. упак. </t>
  </si>
  <si>
    <t xml:space="preserve">в  Ц/О вак. упак. </t>
  </si>
  <si>
    <t>РУССКАЯ ЛЮКС</t>
  </si>
  <si>
    <t>ЧАЙНАЯ ЛЮКС</t>
  </si>
  <si>
    <t xml:space="preserve">в  Н/О инертн.газ </t>
  </si>
  <si>
    <t>ДОКТОР СКАЙ</t>
  </si>
  <si>
    <t>ДОКТОРСКАЯ</t>
  </si>
  <si>
    <t>в  Ц/О вак. упак. (шт 0,4кг)</t>
  </si>
  <si>
    <t>К ЗАВТРАКУ</t>
  </si>
  <si>
    <t>ПРЕМИУМ</t>
  </si>
  <si>
    <t>ДОКТОРСКАЯ ПРЕМИУМ</t>
  </si>
  <si>
    <t>МОЛОЧНАЯ ПРЕМИУМ</t>
  </si>
  <si>
    <t>РУССКАЯ ПРЕМИУМ</t>
  </si>
  <si>
    <t>ФИЛЕЙНАЯ</t>
  </si>
  <si>
    <t>МЯСНАЯ</t>
  </si>
  <si>
    <t xml:space="preserve">   в  П/О прониц.</t>
  </si>
  <si>
    <t xml:space="preserve">   в  П/О прониц. (шт. 0.5 кг)</t>
  </si>
  <si>
    <t>МЯСНАЯ СО ШПИКОМ</t>
  </si>
  <si>
    <t>РУБЛЕНЫЕ</t>
  </si>
  <si>
    <t>в  П/О прониц.инертн.газ (2КГ)</t>
  </si>
  <si>
    <t>в  П/О прониц.инертн.газ (шт.0.45КГ)</t>
  </si>
  <si>
    <t>СОЧНЫЕ</t>
  </si>
  <si>
    <t>в  П/О прониц. инертн.газ (2КГ) / (1КГ)</t>
  </si>
  <si>
    <t>в  П/О прониц. инертн.газ (0.45КГ)</t>
  </si>
  <si>
    <t>в  П/О прониц. вак.упак.  (шт. 0.350 кг)</t>
  </si>
  <si>
    <t>КРУЧЁНЫЕ</t>
  </si>
  <si>
    <t>в  П/О прониц. инертн.газ (1,5КГ)</t>
  </si>
  <si>
    <t xml:space="preserve">   в  П/О прониц. инертн.газ (шт.0.42КГ)</t>
  </si>
  <si>
    <t xml:space="preserve">МЯСНЫЕ </t>
  </si>
  <si>
    <t>в  П/О  прониц. вак.упак. (шт.0.4КГ)</t>
  </si>
  <si>
    <t>МОЛОЧНЫЕ  ТРАДИЦИОННЫЕ</t>
  </si>
  <si>
    <t xml:space="preserve">в  П/О прониц. инертн.газ (шт. 0.600 кг)            </t>
  </si>
  <si>
    <t>в  П/О прониц. вак.упак. (шт. 0.350 кг)</t>
  </si>
  <si>
    <t>ГРИЛЬ-МАСТЕР</t>
  </si>
  <si>
    <t xml:space="preserve">   в  П/О прониц. инертн.газ (0.45КГ)</t>
  </si>
  <si>
    <t>САРДЕЛЬКИ ТРЕСКУЧИЕ</t>
  </si>
  <si>
    <t xml:space="preserve">   в Б/О  инертн.газ (1,5КГ)</t>
  </si>
  <si>
    <t xml:space="preserve">   в Б/О  вак.упак (шт.0.38КГ)</t>
  </si>
  <si>
    <t xml:space="preserve">   в Б/О  вак.упак. (0,4КГ)</t>
  </si>
  <si>
    <t xml:space="preserve">ШПИКАЧКИ СОЧНЫЕ </t>
  </si>
  <si>
    <t>СЕРВЕЛАТ "ФИНСКИЙ"</t>
  </si>
  <si>
    <t>СЕРВЕЛАТ "РУССКИЙ"</t>
  </si>
  <si>
    <t>вак.упак. срез 0,31 кг</t>
  </si>
  <si>
    <t>БОЯNСКАЯ</t>
  </si>
  <si>
    <t>вак.упак. срез (шт. 0,42 кг)</t>
  </si>
  <si>
    <t>КРАКОВСКАЯ ТРАДИЦИЯ</t>
  </si>
  <si>
    <t xml:space="preserve">   в Б/О  инертн.газ (шт. 0,33 кг)</t>
  </si>
  <si>
    <t>КОЛБАСКИ ПИКНИК</t>
  </si>
  <si>
    <t>КОЛБАСКИ ЕГЕРСКИЕ</t>
  </si>
  <si>
    <t xml:space="preserve">ЧЕСНОЧНАЯ </t>
  </si>
  <si>
    <t>РУБЛЕНАЯ</t>
  </si>
  <si>
    <t>РУБЛЕНАЯ ЛЮКС</t>
  </si>
  <si>
    <t>в Ц/О</t>
  </si>
  <si>
    <t>СВИНИНА ДЕЛИКАТЕСНАЯ</t>
  </si>
  <si>
    <t>МЛК/КУС В/У  (шт. 0,4 кг)</t>
  </si>
  <si>
    <t xml:space="preserve">БУЖЕНИНА ЗАПЕЧЁННАЯ </t>
  </si>
  <si>
    <t xml:space="preserve">ОКОРОК РОССИЙСКИЙ </t>
  </si>
  <si>
    <t xml:space="preserve"> П О Л У Ф А Б Р И К А Т Ы   О С Т А Н К И Н С К О Г О   М П К</t>
  </si>
  <si>
    <t>П Е Л Ь М Е Н И</t>
  </si>
  <si>
    <t>в КОРОБОЧКЕ (шт. 0.5 кг)</t>
  </si>
  <si>
    <t>ОСТАНКИНСКИЕ</t>
  </si>
  <si>
    <t>ОСТАНКИНСКИЕ ТРАДИЦИОННЫЕ</t>
  </si>
  <si>
    <t>в П/Э ПАКЕТЕ (шт. 0.9 кг)</t>
  </si>
  <si>
    <t>в П/Э ПАКЕТЕ (шт. 0.8 кг)</t>
  </si>
  <si>
    <t>В А Р Е Н И К И</t>
  </si>
  <si>
    <t xml:space="preserve">ВАРЕНИКИ для поста КАРТОФЕЛЬНЫЕ </t>
  </si>
  <si>
    <t>Б Л И Н Ч И К И</t>
  </si>
  <si>
    <t>С МЯСОМ</t>
  </si>
  <si>
    <t>УПАКОВАН. (шт. 0.420 кг)</t>
  </si>
  <si>
    <t>С КУРИНЫМ МЯСОМ</t>
  </si>
  <si>
    <t>С ВЕТЧИНОЙ И СЫРОМ</t>
  </si>
  <si>
    <t>С ТВОРОГОМ</t>
  </si>
  <si>
    <t>С ПЕЧЕНЬЮ</t>
  </si>
  <si>
    <t>Б Л И Н Ч И К И   К Р У Г Л Ы Е</t>
  </si>
  <si>
    <t>УПАКОВАН. (шт. 0.300 кг)</t>
  </si>
  <si>
    <t xml:space="preserve">          Кондитерские изделия</t>
  </si>
  <si>
    <t xml:space="preserve">             Орион ( Чоко Пай )</t>
  </si>
  <si>
    <t xml:space="preserve"> Чокобой 100г.1х15 (П-81 Р-9)</t>
  </si>
  <si>
    <t xml:space="preserve"> Чокопай "Орион" №12 1х8 (большой) 360 г.  (П-54 Р-9)</t>
  </si>
  <si>
    <t>Чокопай "Орион" №12 1х8 (большой) 360 г. Dark (П-54 Р-9)</t>
  </si>
  <si>
    <t>Чокопай "Орион" №6 1х16 (средний) 180 г.  (П-49 Р-7)</t>
  </si>
  <si>
    <t xml:space="preserve">            7DAYS</t>
  </si>
  <si>
    <t>В Круасаны "Севен Дейс" 65 г. 1х21 Какао (П-112 Р-8)</t>
  </si>
  <si>
    <t>Кейк Бар "Севен Дейс" 30г. 1х16шт Какао</t>
  </si>
  <si>
    <t>Кейк Бар "Севен Дейс" 30г. 1х16шт Клубника</t>
  </si>
  <si>
    <t>Кейк Бар "Севен Дейс" 35г. 1х16шт Ваниль</t>
  </si>
  <si>
    <t>Кейк Бар "Севен Дейс" 64г. 1х12шт Чипикао Ваниль (П-60 Р-12)</t>
  </si>
  <si>
    <t>Круасаны "Севен Дейс" 105 г. 1х18 Ваниль (П-66 Р-6)</t>
  </si>
  <si>
    <t>Круасаны "Севен Дейс" 105 г. 1х18 ДУБЛЬ Вишня-Ваниль (П-66 Р-6)</t>
  </si>
  <si>
    <t>Круасаны "Севен Дейс" 105 г. 1х18 ДУБЛЬ Какао-Ваниль (П-66 Р-6)</t>
  </si>
  <si>
    <t>Круасаны "Севен Дейс" 105 г. 1х18 Какао (П-66 Р-6)</t>
  </si>
  <si>
    <t>Круасаны "Севен Дейс" 105 г. 1х18 Клубника (П-66 Р-6)</t>
  </si>
  <si>
    <t>Круасаны "Севен Дейс" 105 г. 1х18 Сгущенка (П-66 Р-6)</t>
  </si>
  <si>
    <t>Круасаны "Севен Дейс" 110 г. 1х18 ДУБЛЬ Вишня-Ваниль "Super Max"!!! (П-45 Р-9)</t>
  </si>
  <si>
    <t>Круасаны "Севен Дейс" 110 г. 1х18 ДУБЛЬ Какао-Ваниль "Super Max"!!! (П-45 Р-9)</t>
  </si>
  <si>
    <t>Круасаны "Севен Дейс" 110 г. 1х18 Какао "Super Max"!!! (П-45 Р-9)</t>
  </si>
  <si>
    <t>Круасаны "Севен Дейс" 300 г. 1х10 Ваниль (П-54 Р-6)</t>
  </si>
  <si>
    <t>Круасаны "Севен Дейс" 300 г. 1х10 ДУБЛЬ Вишня-Ваниль (П-54 Р-6)</t>
  </si>
  <si>
    <t>Круасаны "Севен Дейс" 300 г. 1х10 ДУБЛЬ Какао-Ваниль (П-54 Р-6)</t>
  </si>
  <si>
    <t>Круасаны "Севен Дейс" 300 г. 1х10 Какао (П-54 Р-6)</t>
  </si>
  <si>
    <t>Круасаны "Севен Дейс" 300 г. 1х10 Карамель (П-54 Р-6)</t>
  </si>
  <si>
    <t>Круасаны "Севен Дейс" 300 г. 1х10 Клубника (П-54 Р-6)</t>
  </si>
  <si>
    <t>Круасаны "Севен Дейс" 300 г. 1х10 Сгущенка (П-54 Р-6)</t>
  </si>
  <si>
    <t>Круасаны "Севен Дейс" 300 г. 1х10 Черешня (П-54 Р-6)</t>
  </si>
  <si>
    <t xml:space="preserve">Круасаны "Севен Дейс" 300 г. 1х12 Микс (Какао+Ваниль)!!! </t>
  </si>
  <si>
    <t>Круасаны "Севен Дейс" МИДИ ( 3+1) 65 г. 1х7 Ваниль (П-72 Р-6)</t>
  </si>
  <si>
    <t>Круасаны "Севен Дейс" МИДИ ( 3+1) 65 г. 1х7 Какао (П-72 Р-6)</t>
  </si>
  <si>
    <t>Круасаны "Севен Дейс" МИДИ ( 3+1) 65 г. 1х7 Сгущёнка (П-72 Р-6)</t>
  </si>
  <si>
    <t>Круасаны "Севен Дейс" МИДИ ( 3+1) 65 г. 1х7 Фундук (П-72 Р-6)</t>
  </si>
  <si>
    <t>Круасаны "Севен Дейс" МИДИ 65 г. 1х20 Ваниль (П-112 Р-8)</t>
  </si>
  <si>
    <t>Круасаны "Севен Дейс" МИДИ 65 г. 1х20 Какао (П-112 Р-8)</t>
  </si>
  <si>
    <t>Круасаны "Севен Дейс" МИДИ 65 г. 1х20 Сгущёнка (П-112 Р-8)</t>
  </si>
  <si>
    <t>Круасаны "Севен Дейс" МИДИ 65 г. 1х20 Фундук (П-112 Р-8)</t>
  </si>
  <si>
    <t>Круасаны "Севен Дейс" Микс. 1х41 (П-40 Р-8)</t>
  </si>
  <si>
    <t>Круасаны "Севен Дейс" ПромоКоробка (28+7) (П-40 Р-8)</t>
  </si>
  <si>
    <t>Круасаны ЧипиКао "Севен Дейс" 50 г. 1х21 Дракон 3 (П-90 Р-6)</t>
  </si>
  <si>
    <t>Круасаны ЧипиКао "Севен Дейс" МИДИ 60 г. 1х20 Какао Дракон 3 (П-112 Р-8)</t>
  </si>
  <si>
    <t>Печенье "Севен Дейс" 100г 1х8 Ваниль (П-150 Р-15)</t>
  </si>
  <si>
    <t>Печенье "Севен Дейс" 100г 1х8 Какао (П-150 Р-15)</t>
  </si>
  <si>
    <t>Печенье "Севен Дейс" 100г 1х8 С Шок. глаз. Какао (П-150 Р-15)</t>
  </si>
  <si>
    <t>Рулеты "Севен Дейс" 300 г. 1х10 Вареная Сгущёнка (П-120 Р-8)</t>
  </si>
  <si>
    <t>Рулеты "Севен Дейс" 300 г. 1х10 Какао (П-120 Р-8)</t>
  </si>
  <si>
    <t>Рулеты "Севен Дейс" 300 г. 1х10 Каппучино (П-120 Р-8)</t>
  </si>
  <si>
    <t>Рулеты "Севен Дейс" 300 г. 1х10 Клубника (П-120 Р-8)</t>
  </si>
  <si>
    <t>Рулеты "Севен Дейс" 300 г. 1х10 Лесная Ягода (П-120 Р-8)</t>
  </si>
  <si>
    <t>Рулеты "Севен Дейс" 300 г. 1х10 Черешня (П-120 Р-8)</t>
  </si>
  <si>
    <t>Сухари "Севен Дейс" 80 г. 1х12 Барбекю (П-105 Р-15)</t>
  </si>
  <si>
    <t>Сухари "Севен Дейс" 80 г. 1х12 Пицца (П-105 Р-15)</t>
  </si>
  <si>
    <t>Сухари "Севен Дейс" 80 г. 1х12 Сметана-лук (П-105 Р-15)</t>
  </si>
  <si>
    <t>Сухари "Севен Дейс" 80 г. 1х12 Чеснок-Сыр (П-105 Р-15)</t>
  </si>
  <si>
    <t>Финети "Севен Дейс" 30 г. 1х15блх9шт Паста (зелёный)</t>
  </si>
  <si>
    <t>Финети "Севен Дейс" 45 г. 1х9блх8шт Паста (зелёный)(П-45 Р-9)</t>
  </si>
  <si>
    <t>Финети "Севен Дейс" 45 г. 1х9блх8шт Трубочки (фиолетовый)(П-45 Р-9)</t>
  </si>
  <si>
    <t xml:space="preserve">            Коломенское</t>
  </si>
  <si>
    <t>Вафли Коломенская 200г.1х20 С Орехами (872) (П-42 Р-7)</t>
  </si>
  <si>
    <t>Вафли Коломенская 220 г.1х20 Каприччио с Шоколадом (871) (П-42 Р-7)</t>
  </si>
  <si>
    <t>Вафли Коломенская 220 г.1х20 С Халвой (878) (П-42 Р-7)</t>
  </si>
  <si>
    <t>Вафли Коломенская 220 г.1х20 Сливочный (529) (П-42 Р-7)</t>
  </si>
  <si>
    <t>Вафли Коломенская 220 г.1х20 Топлёное Молоко (879) (П-42 Р-7)</t>
  </si>
  <si>
    <t>Вафли Коломенский 220 г.1х20 Шоколадный (874) (П-42 Р-7)</t>
  </si>
  <si>
    <t xml:space="preserve">Вафли Шоколадница 30г.1х40 С Орехами </t>
  </si>
  <si>
    <t>Шоколадница торт 180г.1х20 Топлёное Молоко порционный (23) (П-42 Р-6)</t>
  </si>
  <si>
    <t>Шоколадница торт 240г.1х20 Маленький (503) (П-42 Р-6)</t>
  </si>
  <si>
    <t>Шоколадница торт 270г.1х20  Миндаль (691) (П-42 Р-6)</t>
  </si>
  <si>
    <t>Шоколадница торт 270г.1х20 Арахис (65) (П-42 Р-6)</t>
  </si>
  <si>
    <t>Шоколадница торт 270г.1х20 Фундук (781) (П-42 Р-6)</t>
  </si>
  <si>
    <t>Шоколадница торт 430г.1х15 Большой (771) (П-42 Р-6)</t>
  </si>
  <si>
    <t xml:space="preserve">            Конти</t>
  </si>
  <si>
    <t>Бонжур  Ванильный 232г. 1х9 (П-60 Р-6)</t>
  </si>
  <si>
    <t>Бонжур  Клубника со Сливками 232г. 1х9 (П-60 Р-6)</t>
  </si>
  <si>
    <t>Бонжур  Лайм 232г. 1х9 (П-60 Р-6)</t>
  </si>
  <si>
    <t>Бонжур Глинтвейн с Малина 232г. 1х9 (П-60 Р-6)</t>
  </si>
  <si>
    <t>Бонжур Груша с Ванилью 232г. 1х9 (П-60 Р-6)</t>
  </si>
  <si>
    <t>Бонжур Классика 232г. 1х9 (П-60 Р-6)</t>
  </si>
  <si>
    <t>Бонжур Ликер 232г. 1х9 (П-60 Р-6)</t>
  </si>
  <si>
    <t xml:space="preserve">            Лотте</t>
  </si>
  <si>
    <t>Крекер "Фитнес" с Кунжутом 88г 1х24</t>
  </si>
  <si>
    <t>Соломка в шок. глазури "Альмонд Пеперо" 36г 1х40 С Миндалем (81)</t>
  </si>
  <si>
    <t>Соломка в шок. глазури "Пеперо" 47г 1х40 Оригинальный</t>
  </si>
  <si>
    <t>Чокопай "Лотте" №12 336г 1х8 (49)</t>
  </si>
  <si>
    <t>Чокопай "Лотте" №12 336г 1х8 Банан</t>
  </si>
  <si>
    <t>Чокопай "Лотте" №12 336г 1х8 Какао</t>
  </si>
  <si>
    <t>Чокопай "Лотте" №4 112г 1х20 (56)</t>
  </si>
  <si>
    <t>Чокопай "Лотте" №6 168г 1х16 (49)</t>
  </si>
  <si>
    <t>Чокопай "Лотте" №6 168г 1х16 Банан</t>
  </si>
  <si>
    <t>Чокопай "Лотте" №6 168г 1х16 Какао</t>
  </si>
  <si>
    <t xml:space="preserve">            Любятово</t>
  </si>
  <si>
    <t>Галеты Любятово 185г. 1х30 Классические</t>
  </si>
  <si>
    <t>Крекер Любятово 155г. 1х30 С маком</t>
  </si>
  <si>
    <t>Крекер Любятово 155г. 1х30 Яблоко</t>
  </si>
  <si>
    <t>Крекер Любятово 230г. 1х24 Янтарный с отрубями</t>
  </si>
  <si>
    <t>Крекер Любятово 235г. 1х24 Лук янтарный</t>
  </si>
  <si>
    <t>Крекер Любятово 235г. 1х24 Соль янтарный</t>
  </si>
  <si>
    <t>Крекер Любятово 235г. 1х24 Сыр янтарный</t>
  </si>
  <si>
    <t>Кукурузные Хлопья Любятово 300 г. 1х9</t>
  </si>
  <si>
    <t>Печенье Любятово 230г 1х18 Постное с Лесными Ягодами</t>
  </si>
  <si>
    <t>Печенье Любятово 300г 1х12 Постное затяжное</t>
  </si>
  <si>
    <t>Печенье Любятово 300г 1х16 Постоное Лимонное</t>
  </si>
  <si>
    <t>Печенье Любятово 315г 1х15 Классическое</t>
  </si>
  <si>
    <t>Печенье Любятово 335г 1х15 Шоколадное</t>
  </si>
  <si>
    <t>Печенье Любятово Топленое молоко  130г 1х30</t>
  </si>
  <si>
    <t>Печенье Любятово Топленое молоко  400г 1х12</t>
  </si>
  <si>
    <t>Печенье Любятово Топленое молоко в шок.глаз, 175г 1х28</t>
  </si>
  <si>
    <t>Хлебцы Любятово 185г.1х30шт С Гречихой</t>
  </si>
  <si>
    <t>Хлебцы Любятово 185г.1х30шт С Отрубями</t>
  </si>
  <si>
    <t xml:space="preserve">            Полет</t>
  </si>
  <si>
    <t>Печенье Белоснежка 250г.1х12</t>
  </si>
  <si>
    <t>Печенье Полет 280г.1х10шт Миндальное</t>
  </si>
  <si>
    <t>Печенье Полет 400г.1х20шт Овсяное (П-40 Р-8)</t>
  </si>
  <si>
    <t>Печенье Полет 400г.1х20шт Овсяное с изюмом (П-40Р-8)</t>
  </si>
  <si>
    <t>Печенье Полет Овсяное Пять злаков 300г.1х11</t>
  </si>
  <si>
    <t>Печенье Полет Овсяное Пять злаков 600г.</t>
  </si>
  <si>
    <t>Печенье Сдобное Арлетка  Белый Шок 400г.1х12 шт</t>
  </si>
  <si>
    <t>Печенье Сдобное Арлетка Шок.400г.1х12 шт.</t>
  </si>
  <si>
    <t xml:space="preserve">Пряник  Полет 1х12шт 400г.Мятные </t>
  </si>
  <si>
    <t xml:space="preserve"> Пряник  Полет 1х15шт 300г.Имбирные</t>
  </si>
  <si>
    <t>Пряник  Полет 300г.1х15 Заварной</t>
  </si>
  <si>
    <t xml:space="preserve">                Раменский (Бикер Хаус)</t>
  </si>
  <si>
    <t>Маффины "Бикер Хаус" 130г.1х8шт Шоколад (П-144 Р-12)</t>
  </si>
  <si>
    <t>Мини-пирожное "Бикер Хаус" 240г.1х10шт Карамель (П-110 Р-11)</t>
  </si>
  <si>
    <t>Мини-пирожное "Бикер Хаус" 240г.1х10шт Трюфель (П-110 Р-11)</t>
  </si>
  <si>
    <t>Мини-Тарты 240г 1х8 Карамель-Арахис (П-50 Р-10)</t>
  </si>
  <si>
    <t>Пирог "Kuchen" 350г. 1х8 Ванильный  BH (П-50 Р-10)</t>
  </si>
  <si>
    <t>Пирог "Kuchen" 350г. 1х8 Фисташковый  BH (П-50 Р-10)</t>
  </si>
  <si>
    <t>Пирог "Kuchen" 350г. 1х8 Шоколадный  BH (П-50 Р-10)</t>
  </si>
  <si>
    <t>Пирог "Каталонский" Ковис 400г.х6шт Ваниль (П-60 Р-6)</t>
  </si>
  <si>
    <t>Пирог "Каталонский" Ковис 400г.х6шт Вишня (П-60 Р-6)</t>
  </si>
  <si>
    <t>Пирог "Каталонский" Ковис 400г.х6шт Клубника (П-60 Р-6)</t>
  </si>
  <si>
    <t>Пирог "Каталонский" Ковис 400г.х6шт Кокос (П-60 Р-6)</t>
  </si>
  <si>
    <t>Пирог "Каталонский" Ковис 400г.х6шт Малина (П-60 Р-6)</t>
  </si>
  <si>
    <t>Пирог "Каталонский" Ковис 400г.х6шт Черника (П-60 Р-6)</t>
  </si>
  <si>
    <t>Пирог "Каталонский" Ковис 400г.х6шт Шоколад-Сливки (П-60 Р-6)</t>
  </si>
  <si>
    <t>Пирог "Каталонский" Ковис 400г.х6шт Шоколад/Карамель (П-60 Р-6)</t>
  </si>
  <si>
    <t>Пирог "Птифур" 225г. 1х10  Карамель   BH (П-96 Р-12)</t>
  </si>
  <si>
    <t>Пирог "Птифур" 225г. 1х10  Кокос  BH (П-96 Р-12)</t>
  </si>
  <si>
    <t>Пирог "Птифур" 225г. 1х10  Трюфель  BH (П-96 Р-12)</t>
  </si>
  <si>
    <t>Торты бисквитные Бикер Хаус 350г. 1х8 Виттория (П-77 Р-7)</t>
  </si>
  <si>
    <t>Торты бисквитные Бикер Хаус 350г. 1х8 Кармельон (П-77 Р-7)</t>
  </si>
  <si>
    <t>Торты бисквитные Бикер Хаус 350г. 1х8 Мохито (П-77 Р-7)</t>
  </si>
  <si>
    <t>Торты бисквитные Бикер Хаус 350г. 1х8 Сицилия (П-77 Р-7)</t>
  </si>
  <si>
    <t>Торты бисквитные Бикер Хаус 350г. 1х8 Тирамису (П-77 Р-7)</t>
  </si>
  <si>
    <t>Торты бисквитные Бикер Хаус 350г. 1х8 Трюфель (П-77 Р-7)</t>
  </si>
  <si>
    <t>Торты бисквитные Бикер Хаус 350г. 1х8 Шварцвальд (П-77 Р-7)</t>
  </si>
  <si>
    <t>Хлебцы Итальянские Бикер Хаус 250г. 1х7 Овощной Микс (П-77 Р-11)</t>
  </si>
  <si>
    <t>Хлебцы Итальянские Бикер Хаус 250г. 1х7 Отруби и Чёрный Кунжут (П-77 Р-11)</t>
  </si>
  <si>
    <t>Хлебцы Итальянские Бикер Хаус 250г. 1х7 Розмарин и Чеснок (П-77 Р-11)</t>
  </si>
  <si>
    <t>Хлебцы Итальянские Бикер Хаус 250г. 1х7 С томатом, орегано и мор. соль (П-77 Р-11)</t>
  </si>
  <si>
    <t>Хлебцы Итальянские Бикер Хаус 250г. 1х7 Семена Льна и Сельдерей (П-77 Р-11)</t>
  </si>
  <si>
    <t>Хлебцы Итальянские Бикер Хаус 250г. 1х7 Семена Подсолнечника (П-77 Р-11)</t>
  </si>
  <si>
    <t>Хлебцы Итальянские Бикер Хаус 250г. 1х7 Семена Тыквы (П-77 Р-11)</t>
  </si>
  <si>
    <t xml:space="preserve">            Славянка</t>
  </si>
  <si>
    <t>Боярушка тортик вафельный 38г 1х40 (П-63 Р-9)</t>
  </si>
  <si>
    <t>Степ Золотой Вес 1х6 (6кг) (П-72 Р-9)</t>
  </si>
  <si>
    <t>Чудо Маленькое 500г 1х8 (4кг) (П-54 Р-9)</t>
  </si>
  <si>
    <t>Чудо Обыкновенное 55г.1х24 Сливочные (П-252 Р-21)</t>
  </si>
  <si>
    <t>Чудо Просто 40г.1х24 Классическое (П-252 Р-21)</t>
  </si>
  <si>
    <t>Чудо Славянское 55г.1х24 Шоколадное (П-252 Р-21)</t>
  </si>
  <si>
    <t xml:space="preserve">            Ударница </t>
  </si>
  <si>
    <t>Бумба в Джунглях 105г.1х30 Мармелад</t>
  </si>
  <si>
    <t>Мармелад в шоколаде "Апельтини" 160г. 1х14 Апельсиновые палочки (П-80 Р-8)</t>
  </si>
  <si>
    <t>Мармелад Ударница  250г.1х12 Апельсиновые Дольки (П-80 Р-8)</t>
  </si>
  <si>
    <t>Мармелад Ударница  250г.1х12 Лимонные Дольки (П-80 Р-8)</t>
  </si>
  <si>
    <t>Мармелад Ударница  250г.1х18 Клубничный нектар (П-80 Р-8)</t>
  </si>
  <si>
    <t>Мармелад Ударница  250г.1х18 Фруктовый коктель (П-80 Р-8)</t>
  </si>
  <si>
    <t>Мармелад Ударница  330г.1х12  Дольки Микс (П-80 Р-8)</t>
  </si>
  <si>
    <t>Мармелад Ударница 325 г. 1х12 Вишня  (П-80 Р-8)</t>
  </si>
  <si>
    <t>Мармелад Ударница 325 г. 1х12 Дыня (П-80 Р-8)</t>
  </si>
  <si>
    <t>Мармелад Ударница 325 г. 1х12 Малина (П-80 Р-8)</t>
  </si>
  <si>
    <t>Мармелад Ударница 325 г. 1х12 Персик (П-80 Р-8)</t>
  </si>
  <si>
    <t>Мармелад Ударница 325 г. 1х12 Черн.Смородина (П-80 Р-8)</t>
  </si>
  <si>
    <t>Мармелад Ударница 325 г. 1х12 Яблоко (П-80 Р-8)</t>
  </si>
  <si>
    <t>Шарм 150г.1х14 Мармелад в шоколаде</t>
  </si>
  <si>
    <t>Шармель 120г.1х16 Маленький</t>
  </si>
  <si>
    <t>Шармель 160г.1х12 Зефир Ванильный  Новинка</t>
  </si>
  <si>
    <t>Шармель 160г.1х12 Зефир Клюквенный  Новинка</t>
  </si>
  <si>
    <t>Шармель 221г.1х14 Пастила Ванильный (П-96 Р-12)</t>
  </si>
  <si>
    <t>Шармель 221г.1х14 Пастила Клубника (П-96 Р-12)</t>
  </si>
  <si>
    <t>Шармель 221г.1х14 Пастила Клюквенная (П-96 Р-12)</t>
  </si>
  <si>
    <t>Шармель 250г.1х8 Классический  (П-80 Р-8)</t>
  </si>
  <si>
    <t>Шармель 250г.1х8 Пломбир</t>
  </si>
  <si>
    <t>Шармель 255г.1х12 Зефир Ванильный (П-56 Р-8)</t>
  </si>
  <si>
    <t>Шармель 255г.1х12 Зефир Яблочный (П-56 Р-8)</t>
  </si>
  <si>
    <t xml:space="preserve">            Феретти</t>
  </si>
  <si>
    <t>Феретти 130 гр. 1х15 Карамель (П-112 Р-7)</t>
  </si>
  <si>
    <t>Феретти 130 гр. 1х15 Клубника (П-112 Р-7)</t>
  </si>
  <si>
    <t>Феретти 130 гр. 1х15 Черника (П-112 Р-7)</t>
  </si>
  <si>
    <t>Феретти 130 гр. 1х15 Шоколадные (П-112 Р-7)</t>
  </si>
  <si>
    <t>Феретти 400 гр. 1х6 Ваниль (П-84 Р-7)</t>
  </si>
  <si>
    <t>Феретти 400 гр. 1х6 Вишня (П-84 Р-7)</t>
  </si>
  <si>
    <t>Феретти 400 гр. 1х6 Карамель (П-84 Р-7)</t>
  </si>
  <si>
    <t>Феретти 400 гр. 1х6 Клубника-сливки (П-84 Р-7)</t>
  </si>
  <si>
    <t>Феретти 400 гр. 1х6 Малина (П-84 Р-7)</t>
  </si>
  <si>
    <t>Феретти 400 гр. 1х6 Трюфель (П-84 Р-7)</t>
  </si>
  <si>
    <t>Феретти 400 гр. 1х6 Черника (П-84 Р-7)</t>
  </si>
  <si>
    <t>Феретти 400 гр. 1х6 Шоколад-сливки (П-84 Р-7)</t>
  </si>
  <si>
    <t xml:space="preserve">            Черемушки</t>
  </si>
  <si>
    <t>Австрийский Штрудель 400г.1х8  Вишня/Ваниль (П-50 Р-5)</t>
  </si>
  <si>
    <t>Австрийский Штрудель 400г.1х8  Клубника/Пломбир (П-50 Р-5)</t>
  </si>
  <si>
    <t>Австрийский Штрудель 400г.1х8  Лимон/Апельсин (П-50 Р-5)</t>
  </si>
  <si>
    <t>Австрийский Штрудель 400г.1х8  Персик-маракууйя/Ваниль (П-50 Р-5)</t>
  </si>
  <si>
    <t>Карамелия  торт 400 г. 1х6 (ОАО "Черемушки") (П-104 Р-13)</t>
  </si>
  <si>
    <t>Карамелия  торт 660г. 1х6 (ОАО "Черемушки") (П-56 Р-7)</t>
  </si>
  <si>
    <t>Малиновый  вельвет  торт 420 г. 1х6 (ОАО "Черемушки") (П-104 Р-13)</t>
  </si>
  <si>
    <t>Малиновый  вельвет  торт 700г. 1х6 (ОАО "Черемушки") (П-56 Р-7)</t>
  </si>
  <si>
    <t>Медовик торт 380- г. 1х6 ( ОАО"Черемушки") (П-104 Р-13)</t>
  </si>
  <si>
    <t>Медовик торт 630- г. 1х6  ( ОАО"Черемушки") (П-56 Р-7)</t>
  </si>
  <si>
    <t>Мини-Бамбини печенье 150г. 1х12 Какао</t>
  </si>
  <si>
    <t>Мини-Бамбини печенье 25г. 1х24 Ванильное</t>
  </si>
  <si>
    <t>Мини-Бамбини печенье 25г. 1х24 Какао</t>
  </si>
  <si>
    <t>Наполеон слоеный 310г.1х6 Черемушки (П-104 Р-13)</t>
  </si>
  <si>
    <t>Наполеон слоеный 640г.1х6 Черемушки (П-56 Р-7)</t>
  </si>
  <si>
    <t>Персидская Ночь торт 400 г. 1х6 (ОАО "Черемушки") (П-104 Р-13)</t>
  </si>
  <si>
    <t xml:space="preserve"> Персидская Ночь торт 660г. 1х6 (ОАО "Черемушки") (П-56 Р-7)</t>
  </si>
  <si>
    <t>Печенье "Круанте" слоеное Крендельки 350г. 1х8 Черемушки (П-60 Р-10)</t>
  </si>
  <si>
    <t>Печенье "Круанте" слоеное Пальмирки 350г. 1х8 Черемушки (П-60 Р-10)</t>
  </si>
  <si>
    <t>Печенье "Круанте" слоеное Твистики с Кунжутом 215г. 1х8 Черемушки (П-60 Р-10)</t>
  </si>
  <si>
    <t>Печенье "Круанте" слоеное Твистики с Сыром и Укропом185г. 1х8 Черемушки (П-60 Р-10)</t>
  </si>
  <si>
    <t>Пирог Итальянский Пай 400г.1х12 Вишня (П-35 Р-7)</t>
  </si>
  <si>
    <t>Пирог Итальянский Пай 400г.1х12 Лимон (П-35 Р-7)</t>
  </si>
  <si>
    <t>Пирог Итальянский Пай 400г.1х12 Черника (П-35 Р-7)</t>
  </si>
  <si>
    <t>Пирог Сдоба  Летний Шейк 400г. 1х12 Ягодный</t>
  </si>
  <si>
    <t>Пирог Сдоба 1х12 400г. Вишня</t>
  </si>
  <si>
    <t>Пирог Сдоба 1х12 400г. Голубика</t>
  </si>
  <si>
    <t>Пирог Сдоба Завитушка 1х12 420г. Слив. мусс/Шоколад</t>
  </si>
  <si>
    <t>Пирог Сдоба Фрут-Шейк  400г. 1х12 Цитрусовый</t>
  </si>
  <si>
    <t>Пирог Творожный Брауни 1х8 400г. (ОАО"Черемушки)</t>
  </si>
  <si>
    <t>Пирог Творожный Брауни с Вишней 1х8 400г. (ОАО"Черемушки)</t>
  </si>
  <si>
    <t>Пирог Трюфельный Пай 1х8 380г. (ОАО"Черемушки)</t>
  </si>
  <si>
    <t xml:space="preserve">Прага торт 720г.1х6(ОАО"Черемушки") </t>
  </si>
  <si>
    <t>Рулет Сдоба 400г.1х8  Маком (П-50 Р-5)</t>
  </si>
  <si>
    <t>Рулет Сдоба 400г.1х8  Шоколад (П-50 Р-5)</t>
  </si>
  <si>
    <t>Рулет Сдоба 400г.1х8 Лимон (П-50 Р-5)</t>
  </si>
  <si>
    <t>Смешарики Апельсиновый торт 680г 1х6 (ОАО "Черемушки")</t>
  </si>
  <si>
    <t>Смешарики Ягодный микс торт 680г 1х6 (ОАО "Черемушки")</t>
  </si>
  <si>
    <t>Творожник 400г.1х6 (Черемушки) (П-104 Р-13)</t>
  </si>
  <si>
    <t>Творожник 630г.1х6 (Черемушки) (П-56 Р-7)</t>
  </si>
  <si>
    <t>Тирамису торт 430г.1х6 (ОАО"Черемушки") (П-104 Р-13)</t>
  </si>
  <si>
    <t>Тирамису торт 700г.1х6 (ОАО"Черемушки") (П-56 Р-7)</t>
  </si>
  <si>
    <t>Чародейка торт 650г.1х6(ОАО"Черемушки") (П-56 Р-7)</t>
  </si>
  <si>
    <t xml:space="preserve">            Ярмарка Сладостей</t>
  </si>
  <si>
    <t>Вафли "Леди джем" 250г.х16 ассорти</t>
  </si>
  <si>
    <t xml:space="preserve">                Вафли Венские</t>
  </si>
  <si>
    <t>Вафли Венские 100г.  1х22 Абрикос (П-84 Р-14)</t>
  </si>
  <si>
    <t xml:space="preserve"> Вафли Венские 100г.  1х22 Земляника  (П-84 Р-14)</t>
  </si>
  <si>
    <t>Вафли Венские 100г.  1х22 Сгущенка  (П-84 Р-14)</t>
  </si>
  <si>
    <t>Вафли Венские 100г.  1х22 Сливочно-Ванильный  (П-84 Р-14)</t>
  </si>
  <si>
    <t>Вафли Венские 150 г. 1х18 Ассроти (П-60 Р-10)</t>
  </si>
  <si>
    <t xml:space="preserve">                Тимоша и Азов</t>
  </si>
  <si>
    <t>Козинаки  Подсолнечные Азов 150г. 1х28 (П-75 Р-15)</t>
  </si>
  <si>
    <t>Козинаки  Подсолнечные Тимоша 150г. 1х30 (П-100 Р-10)</t>
  </si>
  <si>
    <t>Халва Подсолнечная "Азов" 350г. 1х16шт (5,6) (П-80 Р-10)</t>
  </si>
  <si>
    <t>Халва Подсолнечная "Тимоша" 250г. 1х30шт (7,5) (П-60 Р-12)</t>
  </si>
  <si>
    <t>Халва Подсолнечная "Тимоша" 5кг (П-50 Р-10)</t>
  </si>
  <si>
    <t>шки с сахаром 200г. 1х8шт Хлебзавода №28 (П-60 Р-6)</t>
  </si>
  <si>
    <t>Ушки с сахаром и корица 200г. 1х8шт Хлебзавода №28 (П-60 Р-6)</t>
  </si>
  <si>
    <t>Ушки с сахаром и маком 200г. 1х8шт Хлебзавода №28 (П-60 Р-6)</t>
  </si>
  <si>
    <t xml:space="preserve">            Марс</t>
  </si>
  <si>
    <t xml:space="preserve">                 Марс Батоны  Маленькие</t>
  </si>
  <si>
    <t>Баунти 55г.1х6х32 (П-60 Р-6)</t>
  </si>
  <si>
    <t xml:space="preserve">Марс 50г.1х8х32 (П-54 Р-9) </t>
  </si>
  <si>
    <t>Марс 50г.1х8х36 (П-49 Р-7)</t>
  </si>
  <si>
    <t>Марс 51г.1х12х24 (П-54 Р-9)</t>
  </si>
  <si>
    <t>Милки Вэй Батончик 26г. 1х6х36 (П-96 Р-12)</t>
  </si>
  <si>
    <t>Милки Вэй Батончик 26г. 1х6х36 Клубника (П-96 Р-12)</t>
  </si>
  <si>
    <t>Милки Вэй Батончик 52г. 1х6х18 (П-96 Р-12)</t>
  </si>
  <si>
    <t>Сникерс 50,5г.  1х6х48 (П-49 Р-7)</t>
  </si>
  <si>
    <t>Твикс 21г 1х20х14 TOP</t>
  </si>
  <si>
    <t xml:space="preserve">Твикс 50г.1х10х25 </t>
  </si>
  <si>
    <t>Твикс 55г.1х6х40 (П-48 Р-6)</t>
  </si>
  <si>
    <t xml:space="preserve">                 Марс Батоны Большие</t>
  </si>
  <si>
    <t>Баунти 82г.1х6х24 Трио (П-54 Р-9)</t>
  </si>
  <si>
    <t>Марс 70г.1х8х24 Макс (П-63 Р-9)</t>
  </si>
  <si>
    <t>Марс 81г.1х7х24 Макс (П-48 Р-6)</t>
  </si>
  <si>
    <t>Сникерс 60г 1х7х24 Криспер (П-63 Р-9)</t>
  </si>
  <si>
    <t>Сникерс 81г.  1х5х32 Лесной Орех !!! 09.07.19 (П-48 Р-6)</t>
  </si>
  <si>
    <t>Сникерс 81г.  1х5х32 Лесной Орех (П-48 Р-6)</t>
  </si>
  <si>
    <t>Сникерс 81г.  1х5х32 Пломбир (П-48 Р-6)</t>
  </si>
  <si>
    <t>Сникерс 87г.  1х5х32 Арахисовый Бунт (П-48 Р-6)</t>
  </si>
  <si>
    <t>Сникерс 95г.1х4х32 СУПЕР (П-56 Р-8)</t>
  </si>
  <si>
    <t>Твикс 82г.1х6х24 Экстра (П-54 Р-6)</t>
  </si>
  <si>
    <t xml:space="preserve">                М&amp;M </t>
  </si>
  <si>
    <t>М&amp;M Арахис 130г.1х24 (П-132 Р-12)</t>
  </si>
  <si>
    <t>М&amp;M Арахис 360г.1х14 Новая Фасовка (П-108 Р-12)</t>
  </si>
  <si>
    <t>М&amp;M Арахис 45г.1х5х32 (П-63 Р-9)</t>
  </si>
  <si>
    <t>М&amp;M Криспи  45г.1х6х32 (П-63 Р-9)</t>
  </si>
  <si>
    <t>М&amp;M Солёный Арахис 45г.1х5х32 (П-63 Р-9)</t>
  </si>
  <si>
    <t>М&amp;M Шоколад  45г.1х24 Срок 20.08 (П-250 Р-25)</t>
  </si>
  <si>
    <t>М&amp;M Шоколад  45г.1х6х32 (П-63 Р-9)</t>
  </si>
  <si>
    <t xml:space="preserve">М&amp;M Шоколад 125г.1х12 </t>
  </si>
  <si>
    <t>М&amp;M Шоколад 130г.1х24 (П-132 Р-12)</t>
  </si>
  <si>
    <t>М&amp;M Шоколад 360г. 1х14 Новая Фасовка (П-108 Р-12)</t>
  </si>
  <si>
    <t xml:space="preserve">            Марс !!! </t>
  </si>
  <si>
    <t xml:space="preserve">                Вес</t>
  </si>
  <si>
    <t>Вес 2,5 кг Милки-Вей</t>
  </si>
  <si>
    <t>Вес 2,7 кг Твикс</t>
  </si>
  <si>
    <t>Вес 2.9 кг Сникерс с Семечками</t>
  </si>
  <si>
    <t>Вес 3 кг Баунти</t>
  </si>
  <si>
    <t>Вес 5 кг Милки Вей !!! (П-54 Р-6)</t>
  </si>
  <si>
    <t>Вес 6 кг Милки Вей (П-54 Р-6)</t>
  </si>
  <si>
    <t>Вес 6 кг Сникерс  (П-72 Р-8)</t>
  </si>
  <si>
    <t>Вес 6 кг Твикс (П-54 Р-6)</t>
  </si>
  <si>
    <t>Вес 7 кг Баунти (П-72 Р-8)</t>
  </si>
  <si>
    <t>Вес 7 кг Марс (П-72 Р-8)</t>
  </si>
  <si>
    <t>Вес 7 кг Сникерс  (П-72 Р-8)</t>
  </si>
  <si>
    <t>Вес 7 кг Твикс (П-72 Р-8)</t>
  </si>
  <si>
    <t xml:space="preserve">                Дав</t>
  </si>
  <si>
    <t>Дав 90г. 1х16   Молочный с Дробленым Фундуком (П-378 Р-54)</t>
  </si>
  <si>
    <t>Дав 90г. 1х16   Молочный Шоколад (П-378 Р-54)</t>
  </si>
  <si>
    <t>Дав 90г. 1х16  Молочный Инжир (П-378 Р-54)</t>
  </si>
  <si>
    <t>Дав 90г. 1х16  Молочный Миндаль/Апельсин Грильяж (П-378 Р-54)</t>
  </si>
  <si>
    <t>Дав 90г. 1х16  Молочный Фундук/Изюм (П-378 Р-54)</t>
  </si>
  <si>
    <t xml:space="preserve">                Коркунов</t>
  </si>
  <si>
    <t>Коркунов  192г.1х10 Ассорти из Молоч. шок. (П-72 Р-8)</t>
  </si>
  <si>
    <t>Коркунов  192г.1х10 Ассорти из Темно/Молоч. шок (П-72 Р-8)</t>
  </si>
  <si>
    <t>Коркунов  192г.1х10 Молоч. с Лесным орехом (П-72 Р-8)</t>
  </si>
  <si>
    <t>Коркунов  192г.1х10 Темный с Лесным орехом (П-72 Р-8)</t>
  </si>
  <si>
    <t xml:space="preserve">Коркунов 90г. 1х12шт Горький Цельный Фундук </t>
  </si>
  <si>
    <t xml:space="preserve">                Марс Минис</t>
  </si>
  <si>
    <t>Марс 180г. Минис 1х9 (П-120 Р-15)</t>
  </si>
  <si>
    <t>Милки Вэй 176г. Минис 1х9 (П-120 Р-15)</t>
  </si>
  <si>
    <t>Сникерс 180г. Минис 1х9 (П-120 Р-15)</t>
  </si>
  <si>
    <t>Сникерс 180г. Минис 1х9 Пломбир (П-120 Р-15)</t>
  </si>
  <si>
    <t>Твикс 184г.Минис 1х9 (П-120 Р-15)</t>
  </si>
  <si>
    <t>Твикс 184г.Минис 1х9 Белый (П-120 Р-15)</t>
  </si>
  <si>
    <t xml:space="preserve">            Монделиз</t>
  </si>
  <si>
    <t xml:space="preserve">                Альпен </t>
  </si>
  <si>
    <t>Альпенгольд Шок  95г. 1х19 Орео (П-384 Р-24)</t>
  </si>
  <si>
    <t>Альпенгольд Шок  95г. 1х19 Орео Арахисовая паста (П-384 Р-24)</t>
  </si>
  <si>
    <t>Альпенгольд Шок 85г. 1х21  Dark Горький 70%  (П-384 Р-24)</t>
  </si>
  <si>
    <t>Альпенгольд Шок 85г. 1х21  Dark Темный (П-384 Р-24)</t>
  </si>
  <si>
    <t>Альпенгольд Шок 85г. 1х21  Dark Темный Вишня/Перец Чили (П-384 Р-24)</t>
  </si>
  <si>
    <t>Альпенгольд Шок 85г. 1х21  Dark Темный с Апельсиновыми кусочками (П-384 Р-24)</t>
  </si>
  <si>
    <t>Альпенгольд Шок 85г. 1х21  Dark Темный с Орехом (П-384 Р-24)</t>
  </si>
  <si>
    <t>Альпенгольд Шок 90г. 1х20   Изюм,орех  (П-384 Р-24)</t>
  </si>
  <si>
    <t>Альпенгольд Шок 90г. 1х20   Минадль/Кокос  Срок 29.08.19</t>
  </si>
  <si>
    <t>Альпенгольд Шок 90г. 1х20   Миндаль/Кокос (белый) (П-384 Р-24)</t>
  </si>
  <si>
    <t>Альпенгольд Шок 90г. 1х20   Миндаль/Кокос Срок 18.09.19</t>
  </si>
  <si>
    <t>Альпенгольд Шок 90г. 1х20   Орех (зеленый) (П-384 Р-24)</t>
  </si>
  <si>
    <t>Альпенгольд Шок 90г. 1х20   Солёный Миндаль/Карамель (П-384 Р-24)</t>
  </si>
  <si>
    <t>Альпенгольд Шок 90г. 1х20   Темный и Белый (П-384 Р-24)</t>
  </si>
  <si>
    <t>Альпенгольд Шок 90г. 1х20 Арахис и Кукуруз. хлопья (П-384 Р-24)</t>
  </si>
  <si>
    <t>Альпенгольд Шок 90г. 1х20 Капучино (П-384 Р-24)</t>
  </si>
  <si>
    <t>Альпенгольд Шок 90г. 1х20 Клубника Йогурт (П-384 Р-24)</t>
  </si>
  <si>
    <t>Альпенгольд Шок 90г. 1х20 Молочный (П-384 Р-24)</t>
  </si>
  <si>
    <t>Альпенгольд Шок 90г. 1х20 Соленый Арахис + Крекер (П-384 Р-24)</t>
  </si>
  <si>
    <t>Альпенгольд Шок 90г. 1х20 Черника Йогурт (П-384 Р-24)</t>
  </si>
  <si>
    <t xml:space="preserve">                Альпен МаксФан</t>
  </si>
  <si>
    <t>Альпенгольд МаксФан  160г. 1х15 Кола/Попкорн/Карамель (П-312 Р-24)</t>
  </si>
  <si>
    <t>Альпенгольд МаксФан 160г. 1х14 Молочный с взрывной карамелью (П-312 Р-24)</t>
  </si>
  <si>
    <t>Альпенгольд МаксФан 160г. 1х15 Клуб/Мал/Черника (П-312 Р-24)</t>
  </si>
  <si>
    <t>Альпенгольд МаксФан 160г. 1х15 Манго/Анан/Марак (П-312 Р-24)</t>
  </si>
  <si>
    <t xml:space="preserve">                Дирол </t>
  </si>
  <si>
    <t>Дирол  2.7г. 1х100х16  Арбуз и Дыня (Две подушки) (П-60 Р-10)</t>
  </si>
  <si>
    <t>Дирол  2.7г. 1х100х16  Морозная Мята (Две подушки)(П-60 Р-10)</t>
  </si>
  <si>
    <t>Дирол 1х30х24 White Клубничная поляна (П-52 Р-13)</t>
  </si>
  <si>
    <t>Дирол 1х30х24 White Мята (П-52 Р-13)</t>
  </si>
  <si>
    <t>Дирол 1х30х24 White Перечная Мята (П-52 Р-13)</t>
  </si>
  <si>
    <t>Дирол 1х30х24 Арбуз (П-52 Р-13)</t>
  </si>
  <si>
    <t>Дирол 1х30х24 Арбуз и Дыня (П-52 Р-13)</t>
  </si>
  <si>
    <t>Дирол 1х30х24 Бабл Гам Турбо (П-52 Р-13)</t>
  </si>
  <si>
    <t>Дирол 1х30х24 Бабл Гам Фрукты (П-52 Р-13)</t>
  </si>
  <si>
    <t>Дирол 1х30х24 Джек (П-52 Р-13)</t>
  </si>
  <si>
    <t>Дирол 1х30х24 Для Него  Тархун (П-52 Р-13)</t>
  </si>
  <si>
    <t>Дирол 1х30х24 Для Неё Черешня (П-52 Р-13)</t>
  </si>
  <si>
    <t>Дирол 1х30х24 Лайм/Маракуйя (П-52 Р-13)</t>
  </si>
  <si>
    <t>Дирол 1х30х24 Леденая Мята (П-52 Р-13)</t>
  </si>
  <si>
    <t>Дирол 1х30х24 Малина (П-52 Р-13)</t>
  </si>
  <si>
    <t>Дирол 1х30х24 Мандарин (П-52 Р-13)</t>
  </si>
  <si>
    <t>Дирол 1х30х24 Маракуйя (П-52 Р-13)</t>
  </si>
  <si>
    <t>Дирол 1х30х24 Мелисса (П-52 Р-13)</t>
  </si>
  <si>
    <t>Дирол 1х30х24 Ментол Леденой Гол (П-52 Р-13)</t>
  </si>
  <si>
    <t>Дирол 1х30х24 Морозная мята (П-52 Р-13)</t>
  </si>
  <si>
    <t>Дирол 1х30х24 Мята (П-52 Р-13)</t>
  </si>
  <si>
    <t>Дирол 1х30х24 Сладкая Мята (П-52 Р-13)</t>
  </si>
  <si>
    <t>Дирол 1х30х24 Тропический Гол (П-52 Р-13)</t>
  </si>
  <si>
    <t>Дирол X-FRESH 18г. 1х8блх12шт Арбуз (П-96 Р-16)</t>
  </si>
  <si>
    <t>Дирол X-FRESH 18г. 1х8блх12шт Мандарин (П-96 Р-16)</t>
  </si>
  <si>
    <t>Дирол X-FRESH 18г. 1х8блх12шт Мятная Свежесть (П-96 Р-16)</t>
  </si>
  <si>
    <t>Дирол X-FRESH 18г. 1х8блх12шт Черника/Цитрус (П-96 Р-16)</t>
  </si>
  <si>
    <t xml:space="preserve">                Милка </t>
  </si>
  <si>
    <t xml:space="preserve">                    Милка  РФ</t>
  </si>
  <si>
    <t>Милка Польша 100г.  1х22 Орео (П-300 Р-20)</t>
  </si>
  <si>
    <t>Милка Польша 100г.  1х22 Орео Brown (П-300 Р-20)</t>
  </si>
  <si>
    <t>Милка Польша 92г. 1х15 Орео Сэндвич (П-300 Р-20)</t>
  </si>
  <si>
    <t>Милка Польша 92г. 1х16 Орео Сэндвич (П-300 Р-20)</t>
  </si>
  <si>
    <t>Милка Шоколад   90г.1х19 Мол. Цельный Фундук (П-323 Р-19)</t>
  </si>
  <si>
    <t>Милка Шоколад   90г.1х20 Мол. Цельный Миндаль (П-323 Р-19)</t>
  </si>
  <si>
    <t>Милка Шоколад  90г. 1х22 Фундук (П-300 Р-20)</t>
  </si>
  <si>
    <t>Милка Шоколад  90г.1х20 Изюм-Фундук (П-384 Р-24)</t>
  </si>
  <si>
    <t>Милка Шоколад  90г.1х20 Молочно/Белый (П-384 Р-24)</t>
  </si>
  <si>
    <t>Милка Шоколад 85г. 1х22 Dark Молочный (П-384 Р-24)</t>
  </si>
  <si>
    <t>Милка Шоколад 90г. 1х20 Карамель (П-336 Р-21)</t>
  </si>
  <si>
    <t>Милка Шоколад 90г. 1х24 Молочный (П-300 Р-20)</t>
  </si>
  <si>
    <t>Милка Шоколад 90г.1х20 (начинка) Клубника со Сливками (П-384 Р-24)</t>
  </si>
  <si>
    <t>Милка Шоколад 90г.1х20 (начинка) Миндаль и Лесные ягоды (П-384 Р-24)</t>
  </si>
  <si>
    <t>Милка Шоколад Бабблс 80г. 1х15 Молочный пористый (П-360 Р-18)</t>
  </si>
  <si>
    <t>Милка Шоколад Бабблс 83г. 1х15 Белый пористый с Фундуком (П-360 Р-18)</t>
  </si>
  <si>
    <t>Милка Шоколад Бабблс 97г. 1х15 Кокос (П-360 Р-18)</t>
  </si>
  <si>
    <t>Милка Шоколад с Печеньем 87г. 1х18 LU Biscuit (П-300 Р-20)</t>
  </si>
  <si>
    <t>Милка Шоколад с Печеньем 87г. 1х18 Mini Tuc (П-300 Р-20)</t>
  </si>
  <si>
    <t xml:space="preserve">                    Милка Импорт</t>
  </si>
  <si>
    <t xml:space="preserve">                        Милка Печенье</t>
  </si>
  <si>
    <t>Баунти печенье  180г. 1х8 Soft Cookies (П-105 Р-15)</t>
  </si>
  <si>
    <t>Милка печенье  128г. 1х24 Chocojaffa Mousse Cookies (П-50 Р-10)</t>
  </si>
  <si>
    <t>Милка печенье  130г. 1х12 Tender Break Plain (П-105 Р-15)</t>
  </si>
  <si>
    <t>Милка печенье  147г. 1х24 Chocojaffa Orange (П-50 Р-10)</t>
  </si>
  <si>
    <t>Милка печенье  156г. 1х12 Soft Inside Cookies (П-105 Р-15)</t>
  </si>
  <si>
    <t>Милка печенье  184г. 1х10 Chocolate ( с кусочками шоколада ) (П-104 Р-13)</t>
  </si>
  <si>
    <t>Милка печенье  184г. 1х10 Hazelnuts ( с лесным орехом ) (П-104 Р-13)</t>
  </si>
  <si>
    <t>Милка печенье 100г. 1х12 Melo Cake (Печенье с Суфле) (П-90 Р-15)</t>
  </si>
  <si>
    <t>Милка печенье 112г. 1х20 Choco Sticks (П-90 Р-15)</t>
  </si>
  <si>
    <t>Милка печенье 120г. 1х20 Choco Moo (П-60 Р-12)</t>
  </si>
  <si>
    <t>Милка печенье 126г. 1х20 Choco Grain (П-60 Р-12)</t>
  </si>
  <si>
    <t>Милка печенье 130г. 1х12 Tender Break Choco (П-105 Р-15)</t>
  </si>
  <si>
    <t>Милка печенье 135г. 1х24 Choco Cookies (П-50 Р-10)</t>
  </si>
  <si>
    <t>Милка печенье 140г. 1х16 Choko Chunks (П-60 Р-12)</t>
  </si>
  <si>
    <t>Милка печенье 147г. 1х24 Chocojaffa Raspberry (П-50 Р-10)</t>
  </si>
  <si>
    <t>Милка печенье 150г. 1х12 Choc &amp; Choc (П-60 Р-12)</t>
  </si>
  <si>
    <t>Милка печенье 150г. 1х12 Choco Trio (П-100 Р-10)</t>
  </si>
  <si>
    <t>Милка печенье 150г. 1х14 Choco Biscuit (П-70 Р-14)</t>
  </si>
  <si>
    <t>Милка печенье 150г. 1х14 Choco Wafer (П-72 Р-12)</t>
  </si>
  <si>
    <t>Милка печенье 150г. 1х16 Chocominis (П-70 Р-14)</t>
  </si>
  <si>
    <t>Милка печенье 156г. 1х12 Choko Cookies (П-105 Р-15)</t>
  </si>
  <si>
    <t>Милка печенье 156г. 1х12 Soft Cookies (П-105 Р-15)</t>
  </si>
  <si>
    <t>Милка печенье 168г. 1х16 Овсяное с кусочками шоколада</t>
  </si>
  <si>
    <t>Милка печенье 175г. 1х16 Choc &amp; Cake (П-60 Р-12)</t>
  </si>
  <si>
    <t>Милка печенье 200г. 1х16 Молочный Шоколад</t>
  </si>
  <si>
    <t>Милка печенье 260г. 1х18 Choco Pause (П-60 Р-12)</t>
  </si>
  <si>
    <t>Милка печенье 37г. 1х36 Oreo bar</t>
  </si>
  <si>
    <t>Милка печенье 90г. 1х8  Milka Joy Fills (шок. начинка) (П-126 Р-21)</t>
  </si>
  <si>
    <t>Милка печенье 90г. 1х8  Орео Joy Fills (ван. начинка) (П-126 Р-21)</t>
  </si>
  <si>
    <t>Милка печенье 90г. 1х8  Орео Joy Fills (Молоч. начинка) (П-126 Р-21)</t>
  </si>
  <si>
    <t xml:space="preserve">                        Милка Плита 100г (Импорт)</t>
  </si>
  <si>
    <t>Милка Польша  87,5г. 1х20 Milkinis порционная (П-360 Р-24)</t>
  </si>
  <si>
    <t>Милка Польша  93г.   1х18 Collage Caramel (П-300 Р-20)</t>
  </si>
  <si>
    <t>Милка Польша 100г.  1х22 Cherry Chocolate (П-360 Р-24)</t>
  </si>
  <si>
    <t>Милка Польша 100г.  1х22 Chips Ahoy (П-300 Р-20)</t>
  </si>
  <si>
    <t>Милка Польша 100г.  1х22 Raspberry Малина (П-360 Р-24)</t>
  </si>
  <si>
    <t>Милка Польша 100г.  1х22 Strawberry yogurt Клубника (П-300 Р-20)</t>
  </si>
  <si>
    <t>Милка Польша 100г. 1х17 Цельный фундук/Whole Nuts (П-300 Р-20)</t>
  </si>
  <si>
    <t>Милка Польша 100г. 1х20 Strawberry yogurt (П-360 Р-24)</t>
  </si>
  <si>
    <t>Милка Польша 100г. 1х22 Daim (П-300 Р-20)</t>
  </si>
  <si>
    <t>Милка Польша 100г. 1х22 Desert (П-300 Р-20)</t>
  </si>
  <si>
    <t>Милка Польша 100г. 1х22 Trauben-Nuss Raisin &amp; Nut (П-300 Р-20)</t>
  </si>
  <si>
    <t>Милка Польша 100г. 1х22 White Chocolate (П-300 Р-20)</t>
  </si>
  <si>
    <t>Милка Польша 100г. 1х23 Caramel (П-300 Р-20)</t>
  </si>
  <si>
    <t>Милка Польша 100г. 1х23 Extra Dark (П-300 Р-20)</t>
  </si>
  <si>
    <t>Милка Польша 100г. 1х23 Happy Cow (П-300 Р-20)</t>
  </si>
  <si>
    <t>Милка Польша 100г. 1х23 Йогурт (П-300 Р-20)</t>
  </si>
  <si>
    <t>Милка Польша 100г. 1х24 Alpine Milk (Молочный) (П-300 Р-20)</t>
  </si>
  <si>
    <t>Милка Польша 81г. 1х22 Waves Cook (П-300 Р-20)</t>
  </si>
  <si>
    <t>Милка Польша 81г. 1х22 Wawes Caramel (П-300 Р-20)</t>
  </si>
  <si>
    <t>Милка Польша 90г. 1х20 Три Карамели (П-300 Р-20)</t>
  </si>
  <si>
    <t>Милка Польша 90г. 1х20 Три Шоколада (П-300 Р-20)</t>
  </si>
  <si>
    <t>Милка Польша 93г. 1х18 Collage Rasberry  (П-300 Р-20)</t>
  </si>
  <si>
    <t>Милка Польша 95г. 1х14 Bubbly Milks (П-300 Р-20)</t>
  </si>
  <si>
    <t>Милка Польша 95г. 1х15 Bubbly White (П-300 Р-20)</t>
  </si>
  <si>
    <t xml:space="preserve">                        Милка Шоколад 300г (Импорт)</t>
  </si>
  <si>
    <t>Милка Польша 250г. 1х15 Choko Jelly (5145)</t>
  </si>
  <si>
    <t>Милка Польша 270г. 1х15 Raisin &amp; Nut (0972)</t>
  </si>
  <si>
    <t>Милка Польша 270г. 1х16 Noisette (0955)</t>
  </si>
  <si>
    <t>Милка Польша 280г. 1х15 Triolade (0958)</t>
  </si>
  <si>
    <t>Милка Польша 300г. 1х12 Choco Biscuit (2689)</t>
  </si>
  <si>
    <t>Милка Польша 300г. 1х12 Миндаль Карамель</t>
  </si>
  <si>
    <t>Милка Польша 300г. 1х12 Орео</t>
  </si>
  <si>
    <t xml:space="preserve">                        Шоколадные Напитки</t>
  </si>
  <si>
    <t xml:space="preserve">Шок. Напиток Баунти 350г 1х8 </t>
  </si>
  <si>
    <t xml:space="preserve">Шок. Напиток М&amp;M 350г 1х8 </t>
  </si>
  <si>
    <t xml:space="preserve">Шок. Напиток Марс 350г 1х8 </t>
  </si>
  <si>
    <t xml:space="preserve">Шок. Напиток Милки Вей 350г 1х8 </t>
  </si>
  <si>
    <t xml:space="preserve">Шок. Напиток Скиттлс 350г 1х8 </t>
  </si>
  <si>
    <t xml:space="preserve">Шок. Напиток Сникерс 350г 1х8 </t>
  </si>
  <si>
    <t xml:space="preserve">Шок. Напиток Твикс 350г 1х8 </t>
  </si>
  <si>
    <t xml:space="preserve">                Мишка Барни </t>
  </si>
  <si>
    <t>Мишка Барни 150г. 1х20   Банан/Йогурт (П-88 Р-8) 26.06.19</t>
  </si>
  <si>
    <t>Мишка Барни 150г. 1х20   Молочный нач. (П-88 Р-8)</t>
  </si>
  <si>
    <t>Мишка Барни 150г. 1х20   Шоколадной нач. (П-88 Р-8)</t>
  </si>
  <si>
    <t>Мишка Барни 150г. 1х20  Банан/Йогурт (П-88 Р-8)</t>
  </si>
  <si>
    <t>Мишка Барни 150г. 1х20  Клубника/Ваниль (П-96 Р-8)</t>
  </si>
  <si>
    <t>Мишка Барни 150г. 1х20  Сгущенка (88) (П-88 Р-8)</t>
  </si>
  <si>
    <t>Мишка Барни 150г. 1х20  Шоколад/Орех (П-96 Р-8)</t>
  </si>
  <si>
    <t xml:space="preserve">                Орео </t>
  </si>
  <si>
    <t>Орео печенье  170г. 1х10  Двойная начинка (П-96 Р-12)</t>
  </si>
  <si>
    <t>Орео печенье  95г.  1х28  Ваниль (П-162 Р-18)</t>
  </si>
  <si>
    <t>Орео печенье  95г.  1х28 Шоколад (П-162 Р-18)</t>
  </si>
  <si>
    <t>Орео печенье 228г. 1х12 Ваниль (П-120 Р-10)</t>
  </si>
  <si>
    <t>Орео печенье 228г. 1х12 Шоколад (П-120 Р-10)</t>
  </si>
  <si>
    <t>Орео печенье 38г. 1х12х9бл. (П-84 Р-12)</t>
  </si>
  <si>
    <t>Орео печенье 67г 1х24 Ваниль (П-56 Р-8)</t>
  </si>
  <si>
    <t>Орео печенье 67г 1х24 Клубника (П-56 Р-8)</t>
  </si>
  <si>
    <t>Орео печенье 67г 1х24 Шоколад (П-56 Р-8)</t>
  </si>
  <si>
    <t xml:space="preserve">                Пикник </t>
  </si>
  <si>
    <t>Пикник 38г. 1х35 Обычный (П-264 Р-24)</t>
  </si>
  <si>
    <t>Пикник 52г 1х35  Кинг Сайз Грецкий Орех (П-180 Р-18)</t>
  </si>
  <si>
    <t>Пикник 76г.1х30 БИГ Новая Фасовка (П-135 Р-15)</t>
  </si>
  <si>
    <t xml:space="preserve">                Тук </t>
  </si>
  <si>
    <t xml:space="preserve">Тук крекер 100г.1х24шт  Пицца 924 (П-96 Р-12)  СУПЕР ЦЕНА!!! </t>
  </si>
  <si>
    <t>Тук крекер 100г.1х24шт Копченые колбаски (П-96 Р-12)</t>
  </si>
  <si>
    <t>Тук крекер 100г.1х24шт Сметана/Лук 865 (П-96 Р-12)</t>
  </si>
  <si>
    <t>Тук крекер 100г.1х24шт Соль (Оригинал) 365 (П-96 Р-12)</t>
  </si>
  <si>
    <t>Тук крекер 100г.1х24шт Сыр 877 (П-96 Р-12)</t>
  </si>
  <si>
    <t>Тук крекер 21г.1х24шт Сметана/Лук (П-364 Р-28)</t>
  </si>
  <si>
    <t>Тук крекер 21г.1х24шт Сыр (П-364 Р-28)</t>
  </si>
  <si>
    <t xml:space="preserve">                Холс </t>
  </si>
  <si>
    <t>Холс "Mini Mints" 1х24шт.х12бл. Арбуз (П-70 Р-14)</t>
  </si>
  <si>
    <t>Холс "Mini Mints" 1х24шт.х12бл. Мята (П-70 Р-14)</t>
  </si>
  <si>
    <t>Холс 1х12х30  Арбуз (П-55 Р-11)</t>
  </si>
  <si>
    <t>Холс 1х12х30  Ассорти (П-55 Р-11)</t>
  </si>
  <si>
    <t>Холс 1х12х30  Гранат/Ягода (П-55 Р-11)</t>
  </si>
  <si>
    <t>Холс 1х12х30  Клубника (П-55 Р-11)</t>
  </si>
  <si>
    <t>Холс 1х12х30  Лимон+Мед (П-55 Р-11)</t>
  </si>
  <si>
    <t>Холс 1х12х30  Синий Оригинальный (П-55 Р-11)</t>
  </si>
  <si>
    <t>Холс 1х12х30  Черный (П-55 Р-11)</t>
  </si>
  <si>
    <t xml:space="preserve">                Юбилейное </t>
  </si>
  <si>
    <t>Юбилейное  печенье 112г.1х60 Молочное (П-78 Р-13)</t>
  </si>
  <si>
    <t>Юбилейное  печенье 112г.1х60 Традиционное (П-78 Р-13)</t>
  </si>
  <si>
    <t>Юбилейное  печенье 116г.1х60 Молочное в Мол. глазури (П-80 Р-16)</t>
  </si>
  <si>
    <t>Юбилейное  печенье 116г.1х60 Ореховое с Глазурью (П-80 Р-16)</t>
  </si>
  <si>
    <t>Юбилейное  печенье 116г.1х60 Традиционное в шок.глазури (П-80 Р-16)</t>
  </si>
  <si>
    <t>Юбилейное  печенье 116г.1х60 Шоколадное с Какао (П-80 Р-16)</t>
  </si>
  <si>
    <t>Юбилейное  печенье 134г.1х30 Традиционное (П-112 Р-8)</t>
  </si>
  <si>
    <t>Юбилейное  печенье 313г.1х22 Традиционное (П-63 Р-7)</t>
  </si>
  <si>
    <t>Юбилейное  печенье 348г.1х16 в шок. глазури (П-81 Р-9)</t>
  </si>
  <si>
    <t xml:space="preserve">            Нестле Кондитерка</t>
  </si>
  <si>
    <t xml:space="preserve">                Нестле (Батон)</t>
  </si>
  <si>
    <t>Батончик Россия Гуд Микс 33г 1х24 Арахис</t>
  </si>
  <si>
    <t>Батончик Россия Гуд Микс 33г 1х24 Шоколад</t>
  </si>
  <si>
    <t>Батончик Фитнес Цельные Злаки 23,5г 1х24 Шоколад</t>
  </si>
  <si>
    <t>Кит-Кат    40г.1х35 Delux Coconut (286)</t>
  </si>
  <si>
    <t>Кит-Кат    40г.1х35 Батончик (286)</t>
  </si>
  <si>
    <t>Кит-Кат    87г.1х20 Трио  (224)</t>
  </si>
  <si>
    <t>Кит-Кат   40г+40г 1х28</t>
  </si>
  <si>
    <t>Кит-Кат   45г.1х27 Плитка (288)</t>
  </si>
  <si>
    <t>Кит-Кат   58г.1х35 Кинг Сайз ДУО (176)</t>
  </si>
  <si>
    <t>Натс Батончик 50г.1х30  (266)</t>
  </si>
  <si>
    <t>Натс Мегабайт  66г.1х24  (234)</t>
  </si>
  <si>
    <t>Несквик Батончик 28г.1х30 (336)</t>
  </si>
  <si>
    <t>Несквик Батончик 43г.1х36 (210)</t>
  </si>
  <si>
    <t xml:space="preserve">                Нестле (Бон-Пари) </t>
  </si>
  <si>
    <t>Бон-Пари леденцы 75г.1х12шт  Фруктовый микс №346 (238)</t>
  </si>
  <si>
    <t xml:space="preserve">Бон-Пари марм. фрукт. 100г.1х15шт Страна Единорогов (140) </t>
  </si>
  <si>
    <t xml:space="preserve">Бон-Пари марм. фрукт. 75г.1х15шт Кошмарики (260) </t>
  </si>
  <si>
    <t xml:space="preserve">Бон-Пари марм. фрукт. 75г.1х15шт Машинки ( 260) </t>
  </si>
  <si>
    <t>Бон-Пари марм. фрукт. 75г.1х15шт Медвежата (260)</t>
  </si>
  <si>
    <t xml:space="preserve">Бон-Пари марм. фрукт. 75г.1х15шт Червяки (260) </t>
  </si>
  <si>
    <t xml:space="preserve">                Нестле (Вес) </t>
  </si>
  <si>
    <t xml:space="preserve">Вес 2 кг Несквик молочный  (240) </t>
  </si>
  <si>
    <t>Вес 3 кг Кит-Кат молочный (96)</t>
  </si>
  <si>
    <t xml:space="preserve">                Нестле (Плита)</t>
  </si>
  <si>
    <t>Кит-Кат плита 112г.1х16 Senses Каппучино (210) !!!</t>
  </si>
  <si>
    <t>Кит-Кат плита 112г.1х16 Senses Кокос !!!!</t>
  </si>
  <si>
    <t>Кит-Кат плита 112г.1х16 Senses Шоколад  !!!</t>
  </si>
  <si>
    <t>Кофе с Молоком Шоколад 90г. 1х22</t>
  </si>
  <si>
    <t xml:space="preserve">Несквик Плитка   50г. 1х20 Молочная </t>
  </si>
  <si>
    <t>Несквик Плитка  100г. 1х20 Молочная (196) !!!!!</t>
  </si>
  <si>
    <t>Несквик Плитка 100г. 1х20 Клубничная начинка (196)</t>
  </si>
  <si>
    <t>Несквик Плитка 100г. 1х20 со Злаками и Ягодами (196)</t>
  </si>
  <si>
    <t>Нестле  90г.  1х22 Молочный (216) !!!!!!</t>
  </si>
  <si>
    <t>Путешествие Тёмный шоколад 90г. 1х22</t>
  </si>
  <si>
    <t>Российский Шоколад 90г.  1х21 Тёмный с Фундук/Печенье</t>
  </si>
  <si>
    <t>Российский Шоколад 90г. 1х20 Тёмный с Миндалём</t>
  </si>
  <si>
    <t>Российский Шоколад 90г. 1х22 Тёмный !!!</t>
  </si>
  <si>
    <t>Российский Шоколад 90г. 1х22 Тёмный 70%  !!!</t>
  </si>
  <si>
    <t>Россия Шоколад  "Золотая Марка" 85г. 1х10 Дуэт Карамельный</t>
  </si>
  <si>
    <t>Россия Шоколад  "Золотая Марка" 85г. 1х10 Дуэт Клубничный</t>
  </si>
  <si>
    <t>Россия Шоколад  "Золотая Марка" 85г. 1х10 Дуэт Молочный</t>
  </si>
  <si>
    <t>Россия Шоколад  "Золотая Марка" 85г. 1х10 Дуэт с Фундуком</t>
  </si>
  <si>
    <t>Россия Шоколад  90г. 1х21 Молочный Миндаль Вафля</t>
  </si>
  <si>
    <t>Россия Шоколад  90г. 1х21 Молочный Миндаль Изюм</t>
  </si>
  <si>
    <t>Россия Шоколад  90г. 1х21 Молочный Фундук Изюм</t>
  </si>
  <si>
    <t>Россия Шоколад  Темно-Белый 85г 1х10 Апельсин</t>
  </si>
  <si>
    <t>Россия Шоколад  Темно-Белый 85г 1х10 Вишня</t>
  </si>
  <si>
    <t>Россия Шоколад  Темно-Белый 85г 1х10 Фундук</t>
  </si>
  <si>
    <t>Россия Шоколад 82г. 1х23 Белый пористый</t>
  </si>
  <si>
    <t>Россия Шоколад 82г. 1х23 Пористый Молочный</t>
  </si>
  <si>
    <t>Россия Шоколад 90г. 1х17 Карамель Арахис</t>
  </si>
  <si>
    <t>Россия Шоколад 90г. 1х22 Молочный</t>
  </si>
  <si>
    <t>Сударушка Шоколад 90г. 1х20 Орех Изюм (216)</t>
  </si>
  <si>
    <t>Сударушка Шоколад 90г. 1х20 с Фундуком</t>
  </si>
  <si>
    <t xml:space="preserve">                Нестле(Готовый Завтрак) </t>
  </si>
  <si>
    <t>Готов Завтр  Несквик 250г.1х16 (48)</t>
  </si>
  <si>
    <t xml:space="preserve">Готов Завтр  Несквик 375г.1х10 (56) </t>
  </si>
  <si>
    <t>Готов Завтр  Несквик 500г.1х10 (42)</t>
  </si>
  <si>
    <t>Готов Завтр. Голд Корн - Флекс 330г. 1х20 Кукурузные хлопья (28)</t>
  </si>
  <si>
    <t>Готов Завтр. Голд Сноу Флекс 300г.1х16 Хлопья с сахаром (42)</t>
  </si>
  <si>
    <t>Готов Завтр. Голд Флекс 300г.1х16 Хлопья Мёд/Арахис (54)</t>
  </si>
  <si>
    <t>Готов Завтр.Космос Стар 225г.1х12 Пакет (80)</t>
  </si>
  <si>
    <t>Готов Завтр.Космос Стар 325г.1х10 (56)</t>
  </si>
  <si>
    <t>Готов Завтр.Несквик 250г.1х12 DUO Пакет (80)</t>
  </si>
  <si>
    <t>Готов Завтр.Несквик 250г.1х12 Пакет Новая Фасовка (80)</t>
  </si>
  <si>
    <t>Готов Завтр.Несквик 375г.1х10 DUO (56)</t>
  </si>
  <si>
    <t>Готов Завтр.Несквик 375г.1х10 Алфавит (28)</t>
  </si>
  <si>
    <t xml:space="preserve">Готов Завтр.Фитнес 250г.1х12 Пакет  (80) </t>
  </si>
  <si>
    <t>Готов Завтр.Фитнес 250г.1х16  (48)</t>
  </si>
  <si>
    <t xml:space="preserve">Готов Завтр.Фитнес 260г.1х16 Клубника </t>
  </si>
  <si>
    <t>Готов Завтр.Фитнес 300г.1х16 Фрукты (48)</t>
  </si>
  <si>
    <t xml:space="preserve">            Объединенка</t>
  </si>
  <si>
    <t xml:space="preserve">                Аленка </t>
  </si>
  <si>
    <t>Аленка Шоколад   100г. 1х6х14 Обычный (70) !!!!</t>
  </si>
  <si>
    <t>Аленка Шоколад   15г. 1х7х42 Мини (128) !!!!</t>
  </si>
  <si>
    <t>Аленка Шоколад   200г. Обычный 1х18  (200)  !!!!</t>
  </si>
  <si>
    <t>Бабаевский Батончик 1х6х20шт (112) Слив. нач. !!!</t>
  </si>
  <si>
    <t>Бабаевский Батончик 1х6х20шт(112)  Шоколадн нач. !!!</t>
  </si>
  <si>
    <t>Бабаевский Шоколад 100г. 1х4х15 Миндаль (72) !!!</t>
  </si>
  <si>
    <t>Бабаевский Шоколад 100г. 1х4х16 Фундук (72) !!!</t>
  </si>
  <si>
    <t>Бабаевский Шоколад 100г. 1х4х17  Горький (72) !!!</t>
  </si>
  <si>
    <t>Бабаевский Шоколад 100г. 1х4х17  Элитный (72)  !!!</t>
  </si>
  <si>
    <t>Вдохновение Шоколад 100г. 1х4х17 (70) !!!</t>
  </si>
  <si>
    <t>Люкс Шоколад 100гр.1х4х17 (72) !!!!</t>
  </si>
  <si>
    <t>Аленка 240г.1х6шт Бисквит 1х12</t>
  </si>
  <si>
    <t>Аленка 40г. 1х3х24 Бисквит</t>
  </si>
  <si>
    <t>Аленка Батончик 1х6х20шт Вареная сгущенка (96)</t>
  </si>
  <si>
    <t>Аленка Батончик 1х6х20шт Молочно-Злаковый</t>
  </si>
  <si>
    <t>Аленка Батончик 42г. 1х6х20шт Крем Брюле</t>
  </si>
  <si>
    <t>Аленка Шоколад   100г.1х5х13 Много Молока</t>
  </si>
  <si>
    <t>Аленка Шоколад 100г. 1х4х17 Порционный (70)</t>
  </si>
  <si>
    <t>Аленка Шоколад 100г. 1х6х14 Миндаль</t>
  </si>
  <si>
    <t>Аленка Шоколад 100г. 1х6х14 С разноцветными драже</t>
  </si>
  <si>
    <t>Аленка Шоколад 100г. 1х6х14 Фундук</t>
  </si>
  <si>
    <t>Аленка Шоколад 100г. 1х6х14 Фундук и изюм</t>
  </si>
  <si>
    <t>Аленка Шоколад 20г. 1х4х64 (120)  Маленькая</t>
  </si>
  <si>
    <t>Аленка Шоколад 60г. 1х3х25 Обычный (120)</t>
  </si>
  <si>
    <t>Аленка Шоколад 95г. 1х4х14 Пористый</t>
  </si>
  <si>
    <t>Бабаевский Шоколад 100г. 1х4х16 Фундук/Изюм (72)</t>
  </si>
  <si>
    <t>Бабаевский Шоколад 100г. 1х4х17 Апельсин/Миндаль (72)</t>
  </si>
  <si>
    <t>Бабаевский Шоколад 100г. 1х4х17 Оригинальный (72)</t>
  </si>
  <si>
    <t>Бабаевский Шоколад 100г. 1х4х17 Фирменный (72)</t>
  </si>
  <si>
    <t xml:space="preserve">Бабаевский Шоколад. 200г. Цельный миндаль1х14  (200) </t>
  </si>
  <si>
    <t xml:space="preserve">Бабаевский Шоколад. 200г. Цельный фундук 1х14  (200) </t>
  </si>
  <si>
    <t xml:space="preserve">Бабаевский Шоколад. 200г. Элитный 75% Какао 1х16  (200) </t>
  </si>
  <si>
    <t>Вафли Коровка 150 г. 1х22 Топленое Молоко (96)</t>
  </si>
  <si>
    <t>Вафли Коровка 150 г. 1х22 Шоколадные</t>
  </si>
  <si>
    <t>Вафли Коровка 300 г. 1х11 Топленое молоко</t>
  </si>
  <si>
    <t>Вафли Коровка 300 г. 1х11 Шоколадные</t>
  </si>
  <si>
    <t>Вафли Коровка 50 г. 1х6х25 Топленое Молоко в глазури</t>
  </si>
  <si>
    <t>Вдохновение Шоколад 100г. 1х4х17 Элитный 75% с Миндалем (70)</t>
  </si>
  <si>
    <t>Вдохновение Шоколад 60г. 1х3х25  (88)</t>
  </si>
  <si>
    <t>Конфеты Аленка 185г 1х10</t>
  </si>
  <si>
    <t>Конфеты Ассорти Прямоугольник 220г.1х8</t>
  </si>
  <si>
    <t>Конфеты Бабаевские Ассорти Букеты 300г.1х8</t>
  </si>
  <si>
    <t>Конфеты Белочка 400г.1х8</t>
  </si>
  <si>
    <t>Конфеты Вдохновение 136г.1х8 Шоколадное прикосновение</t>
  </si>
  <si>
    <t>Конфеты Вдохновение 215г.1х8 Новая Фасовка</t>
  </si>
  <si>
    <t xml:space="preserve">Конфеты Вдохновение 240г.1х7 </t>
  </si>
  <si>
    <t xml:space="preserve">Конфеты Вдохновение 400г.1х8 </t>
  </si>
  <si>
    <t>Конфеты Вдохновение 450г.1х8</t>
  </si>
  <si>
    <t xml:space="preserve">Конфеты Вдохновение(фонарик) 150г.1х5 </t>
  </si>
  <si>
    <t>Конфеты Вечерний Звон 320г.1х8</t>
  </si>
  <si>
    <t>Конфеты Визит 400г.1х8 (54)</t>
  </si>
  <si>
    <t>Конфеты Золотые Купола 310г.1х8</t>
  </si>
  <si>
    <t>Конфеты Красный Октябрь 350г.1х16 Тройка</t>
  </si>
  <si>
    <t xml:space="preserve">Конфеты Кремлевские  450г.1х4 </t>
  </si>
  <si>
    <t>Конфеты Осенний Вальс 320г.1х8</t>
  </si>
  <si>
    <t>Конфеты Подмосковные Вечера 200г 1х10</t>
  </si>
  <si>
    <t>Мишка Косолапый Шоколад 75г. 1х4х14</t>
  </si>
  <si>
    <t>Ореховый Шоколад 60г. 1х3х24</t>
  </si>
  <si>
    <t>Осенний Вальс Шоколад 90г. 1х4х20</t>
  </si>
  <si>
    <t>Торт Аленка 250гр. 1х15  Вафельный</t>
  </si>
  <si>
    <t>Торт Коровка 200гр. 1х6  Топленое молоко</t>
  </si>
  <si>
    <t>Торт Коровка 250гр. 1х15  Топленое молоко</t>
  </si>
  <si>
    <t>Торт Мишка Косолапый 250гр. 1х6 Вафельный</t>
  </si>
  <si>
    <t>Тульский пряник 1х22 Корица Апельсин</t>
  </si>
  <si>
    <t>Тульский пряник 1х22 Сгущёнка</t>
  </si>
  <si>
    <t>Тульский пряник 1х22 Смородина</t>
  </si>
  <si>
    <t>Тульский пряник 1х22 Фруктовый</t>
  </si>
  <si>
    <t>Тульский пряник 1х52 Лакомка</t>
  </si>
  <si>
    <t>Тульский пряник 1х52 Сгущёнка</t>
  </si>
  <si>
    <t>Тульский пряник 1х52 Фруктовый</t>
  </si>
  <si>
    <t xml:space="preserve">            Ритер</t>
  </si>
  <si>
    <t>Ритте Спорт 100г.  1х10 Белый с Цельным Орехом (7016)</t>
  </si>
  <si>
    <t>Ритте Спорт 100г.  1х10 Молочный с Цельным Орехом (7006)</t>
  </si>
  <si>
    <t>Ритте Спорт 100г.  1х10 Темный с Цельным Орехом (7026)</t>
  </si>
  <si>
    <t>Ритте Спорт 100г.  1х11  Молочный С Цельным Миндалем (7036)</t>
  </si>
  <si>
    <t>Ритте Спорт 100г.  1х11  С орехом Макадамии (7056)</t>
  </si>
  <si>
    <t>Ритте Спорт 100г. 1х10 Белый Вафля Лимон (9286)</t>
  </si>
  <si>
    <t>Ритте Спорт 100г. 1х11 Карамельный мусс (2116)</t>
  </si>
  <si>
    <t>Ритте Спорт 100г. 1х11 Клубничный мусс (9356)</t>
  </si>
  <si>
    <t>Ритте Спорт 100г. 1х11 Печенье (2146)</t>
  </si>
  <si>
    <t>Ритте Спорт 100г. 1х12 Клубника Йогурт (2376)</t>
  </si>
  <si>
    <t>Ритте Спорт 100г. 1х12 Малина Йогурт (2746)</t>
  </si>
  <si>
    <t>Ритте Спорт 100г. 1х12 Марципан (256)</t>
  </si>
  <si>
    <t>Ритте Спорт 100г. 1х12 Молочный Дробленый фундук (2226)</t>
  </si>
  <si>
    <t>Ритте Спорт 100г. 1х12 Молочный с Альпийским Молоком (186)</t>
  </si>
  <si>
    <t xml:space="preserve">Ритте Спорт 100г. 1х12 Молочный с Кокосовый начинкой (2986) </t>
  </si>
  <si>
    <t xml:space="preserve">Ритте Спорт 100г. 1х12 Ром/Орех и Изюм (126) </t>
  </si>
  <si>
    <t>Ритте Спорт 100г. 1х12 Темный Никарагуа (206)</t>
  </si>
  <si>
    <t>Ритте Спорт 100г. 1х12 Тёмный с Мятной начинкой (286)</t>
  </si>
  <si>
    <t>Ритте Спорт 100г. 1х13  Молочный с Пралиновой нач (266)</t>
  </si>
  <si>
    <t>Ритте Спорт 100г. 1х9 Горький Эквадор 73% (2603)</t>
  </si>
  <si>
    <t xml:space="preserve">            Фереро</t>
  </si>
  <si>
    <t>Киндер Буэно 1х30 (234)</t>
  </si>
  <si>
    <t>Киндер Буэно 1х30 Белый (234)</t>
  </si>
  <si>
    <t>Киндер Делиз 1х20 (405)</t>
  </si>
  <si>
    <t>Киндер Джой 1х24 Звездные Войны (245)</t>
  </si>
  <si>
    <t>Киндер Джой 1х24 Инфин Девочки (245)</t>
  </si>
  <si>
    <t>Киндер Джой 1х24 Инфин Мальчики</t>
  </si>
  <si>
    <t>Киндер Джой 1х24 Леди Баг</t>
  </si>
  <si>
    <t>Киндер Кантри 1х40</t>
  </si>
  <si>
    <t>Киндер Сюрприз Т12 100г. 1х12 Макси Яйцо Весна (80)</t>
  </si>
  <si>
    <t>Киндер Сюрприз Т12 100г. 1х12 Макси Яйцо Зима (80)</t>
  </si>
  <si>
    <t>Киндер Сюрприз Т36   Барби !!!</t>
  </si>
  <si>
    <t>Киндер Сюрприз Т36   Маша и Медведь  !!!</t>
  </si>
  <si>
    <t>Киндер Сюрприз Т36   Мейн  !!!</t>
  </si>
  <si>
    <t>Киндер Сюрприз Т36   Мейн Девочки !!!</t>
  </si>
  <si>
    <t>Киндер Сюрприз Т36   Натунс  !!!</t>
  </si>
  <si>
    <t>Киндер Сюрприз Т36  ЛС Герои (196)</t>
  </si>
  <si>
    <t xml:space="preserve">Киндер Сюрприз Т36  ЛС Супер Семейка </t>
  </si>
  <si>
    <t>Киндер Сюрприз Т36 Дисней Принцесса</t>
  </si>
  <si>
    <t>Киндер Шоко-Бонс 125г. 1х16</t>
  </si>
  <si>
    <t>Киндер Шоко-Бонс 46г. 1х12</t>
  </si>
  <si>
    <t>Киндер Шоколад  21г. 1х8х36 Макси (108)</t>
  </si>
  <si>
    <t>Киндер Шоколад  84г. 1х20 Макси</t>
  </si>
  <si>
    <t xml:space="preserve">Киндер Шоколад 100г. 1х4х10 (150) </t>
  </si>
  <si>
    <t>Киндер Шоколад 50г. 1х8х20 (72)</t>
  </si>
  <si>
    <t>Нутелла шок. паста + хлебные палочки  52г. 1х12 (285)</t>
  </si>
  <si>
    <t>Нутелла шок. паста 180 г. 1х8 (240)</t>
  </si>
  <si>
    <t>Нутелла шок. паста 350 г. 1х15 (99)</t>
  </si>
  <si>
    <t>Нутелла шок. паста 630г. 1х6 (128)</t>
  </si>
  <si>
    <t>Рафаэлло  Т4 40г.  1х18 Мини</t>
  </si>
  <si>
    <t>Рафаэлло Т15 1х6шт 150г (150) !!!!</t>
  </si>
  <si>
    <t>Рафаэлло Т23 1х8шт Сумка (72)</t>
  </si>
  <si>
    <t xml:space="preserve">Рафаэлло Т24 1х6шт Книга (Плоская) (144) </t>
  </si>
  <si>
    <t>Рафаэлло Т24 1х6шт Сундучок (96)</t>
  </si>
  <si>
    <t>Рафаэлло Т30 1х8шт Железная (72)</t>
  </si>
  <si>
    <t xml:space="preserve">Рафаэлло Т4   1х16шт х 4бл </t>
  </si>
  <si>
    <t>Рафаэлло Т50  1х2шт Железная</t>
  </si>
  <si>
    <t>Рафаэлло Т7  1х20шт 70г</t>
  </si>
  <si>
    <t>Рафаэлло Т8   1х12шт Пакетик (120)</t>
  </si>
  <si>
    <t>Рафаэлло Т9 1х12шт 90г</t>
  </si>
  <si>
    <t xml:space="preserve">Рафаэлло Тортик Т10 1х6шт  (126) </t>
  </si>
  <si>
    <t>Рафаэлло Тортик Т20 1х4шт (60)</t>
  </si>
  <si>
    <t xml:space="preserve">Рафаэлло Тортик Т50 1х2шт (84) </t>
  </si>
  <si>
    <t xml:space="preserve">Роше Гранд  1х8, 125г. Фигурный !!! (88) </t>
  </si>
  <si>
    <t>Роше Конфеты  Т10х6, 125г. Премиум (126)</t>
  </si>
  <si>
    <t>Роше Конфеты  Т16х20, 200г. (80)</t>
  </si>
  <si>
    <t xml:space="preserve">Роше Конфеты 300г. Т24х4 Бриллиант </t>
  </si>
  <si>
    <t>Роше Конфеты Т15х6, 172,2г. Коллекция</t>
  </si>
  <si>
    <t>Роше Конфеты Т24х4, 247.г Коллекция</t>
  </si>
  <si>
    <t>Роше Конфеты Т32х6, 359 г.Коллекция</t>
  </si>
  <si>
    <t>Роше Пристиж Т21х4  246 г.</t>
  </si>
  <si>
    <t>Роше Пристиж Т23х4  254 г.</t>
  </si>
  <si>
    <t>Тик- Так 1х24х12бл Апельсин (96)</t>
  </si>
  <si>
    <t>Тик- Так 1х24х12бл Клубника</t>
  </si>
  <si>
    <t>Тик- Так 1х24х12бл Клубника/Апельсин</t>
  </si>
  <si>
    <t>Тик- Так 1х24х12бл Мята</t>
  </si>
  <si>
    <t>Тик- Так 1х24х12бл Мята Апельсин</t>
  </si>
  <si>
    <t>Тик- Так 1х24х12бл Мята Микс</t>
  </si>
  <si>
    <t>Тик- Так 1х24х12бл Фруктовый Микс</t>
  </si>
  <si>
    <t>Тик- Так 1х24х12бл Ягодный микс</t>
  </si>
  <si>
    <t xml:space="preserve">            Шторк</t>
  </si>
  <si>
    <t xml:space="preserve">Мерси 210г 1х10шт Шок. Мусс  (162) </t>
  </si>
  <si>
    <t>Мерси 250г 1х10шт Ассорти  (144)</t>
  </si>
  <si>
    <t xml:space="preserve">Мерси 250г 1х10шт Молочный  (144) </t>
  </si>
  <si>
    <t>Мерси 400г 1х8шт Ассорти  (60)</t>
  </si>
  <si>
    <t>Мерси 675г 1х6шт Ассорти  (36)</t>
  </si>
  <si>
    <t>Мерси шоколад 100г. 1х15шт Горький 72%  (216)</t>
  </si>
  <si>
    <t>Мерси шоколад 100г. 1х15шт Кофе и Сливки  (216)</t>
  </si>
  <si>
    <t>Мерси шоколад 100г. 1х15шт Лесной Орех/Миндаль (216)</t>
  </si>
  <si>
    <t>Мерси шоколад 100г. 1х15шт Молочный  (216)</t>
  </si>
  <si>
    <t>Мерси шоколад 112г. 1х15шт Марципан (216)</t>
  </si>
  <si>
    <t>Мерси шоколад 112г. 1х15шт Орех Крем  (216)</t>
  </si>
  <si>
    <t xml:space="preserve">         Жвачки и леденцы</t>
  </si>
  <si>
    <t xml:space="preserve">Ирис Меллер 1х24х8 Белый (64) </t>
  </si>
  <si>
    <t>Ирис Меллер 1х24х8 Обычный (64) !!!!</t>
  </si>
  <si>
    <t>Ирис Меллер 84г. Набор 1х24</t>
  </si>
  <si>
    <t>Ирис СуперМеллер 1х21х8 Обычный (64)</t>
  </si>
  <si>
    <t>Ментос 1х21х18 Кола (48)</t>
  </si>
  <si>
    <t>Ментос 1х21х18 Мятный (48)</t>
  </si>
  <si>
    <t>Ментос 1х21х18 Фруктовый (48)</t>
  </si>
  <si>
    <t>Ментос 1х24х12 Лимонад</t>
  </si>
  <si>
    <t>Ментос Ролл 1х24х12 Свежая мята</t>
  </si>
  <si>
    <t>Ментос Ролл 1х24х12 Тутти-Фрутти</t>
  </si>
  <si>
    <t>Фрутелла 1х21х9 Йогурт с Клубникой Нов Фас (60)</t>
  </si>
  <si>
    <t>Фрутелла 1х21х9 Радуга</t>
  </si>
  <si>
    <t>Фрутелла 1х21х9 Фруктовое Ассорти (60)</t>
  </si>
  <si>
    <t>Фрутелла Набор 1х6 Сердце</t>
  </si>
  <si>
    <t>Чупа XXL 1х40х12 4D Ассорти (30)</t>
  </si>
  <si>
    <t>Чупа XXL 1х40х12 ТРИО Ассорти (30)</t>
  </si>
  <si>
    <t>Чупа XXL 1х60х8 Банка Пластик (24)</t>
  </si>
  <si>
    <t>Чупа-чупс  1х100х12 МИНИ Ассорти (56)</t>
  </si>
  <si>
    <t>Чупа-чупс  1х100х12 Мороженое (30)</t>
  </si>
  <si>
    <t>Чупа-чупс  1х100х12 Фруктовый</t>
  </si>
  <si>
    <t xml:space="preserve">Чупа-чупс  1х100х12 Экзотик </t>
  </si>
  <si>
    <t>Чупа-чупс  1х120 Колесо</t>
  </si>
  <si>
    <t>Чупа-чупс  1х24х12 Двойная Порция !!! (30)</t>
  </si>
  <si>
    <t>Чупа-чупс  1х70х12 МАХ Фрутелла Ассорти (30)</t>
  </si>
  <si>
    <t>Чупа-чупс 1х150х6 ж/б (24)</t>
  </si>
  <si>
    <t>Вата Сладкая Тутти-Фрутти 1х12</t>
  </si>
  <si>
    <t>Фрутелла мармелад 150г. 1х15 Звери Микс</t>
  </si>
  <si>
    <t>Фрутелла мармелад 150г. 1х15 Крутой микс</t>
  </si>
  <si>
    <t>Фрутелла мармелад 150г. 1х15 Медвежата</t>
  </si>
  <si>
    <t>Фрутелла мармелад 150г. 1х15 Свинка Пеппа</t>
  </si>
  <si>
    <t>Фрутелла мармелад 70г. 1х30 Арбуз</t>
  </si>
  <si>
    <t>Фрутелла мармелад 70г. 1х30 Звери Микс</t>
  </si>
  <si>
    <t>Фрутелла мармелад 70г. 1х30 Змеи XXL</t>
  </si>
  <si>
    <t>Фрутелла мармелад 70г. 1х30 Крутой Микс</t>
  </si>
  <si>
    <t>Фрутелла мармелад 70г. 1х30 Медвежата</t>
  </si>
  <si>
    <t>Чупа жев.рез..Биг Бабол 22,5г. 1х24х16 Банан</t>
  </si>
  <si>
    <t>Чупа жев.рез..Биг Бабол 22,5г. 1х24х16 Яблоко</t>
  </si>
  <si>
    <t>Чупа Шоколадный Шар 20г. 1х8х18 Смешарики</t>
  </si>
  <si>
    <t>Чупа Шоколадный Шар 20г. 1х9х18 Свинка Пеппа</t>
  </si>
  <si>
    <t>Чупа Шоколадный Шар 20г. 1х9х18 Фили Роял</t>
  </si>
  <si>
    <t>Чупа Шоколадный Шар 20г. 1х9х18 Шопкинс</t>
  </si>
  <si>
    <t>Чупа-чупс Мелоди 15г. 1х48х6 Клубника</t>
  </si>
  <si>
    <t>Чупа-чупс Мелоди 15г. 1х48х6 Кола</t>
  </si>
  <si>
    <t xml:space="preserve">            Жвачки Лов ИЗ </t>
  </si>
  <si>
    <t>Жвачка  Турбо 1х100х20 Новинка!</t>
  </si>
  <si>
    <t>Жвачка "Лов Из" 1х200х6 Сфера</t>
  </si>
  <si>
    <t>Жвачка "Лов Из"1х100х20  Микс</t>
  </si>
  <si>
    <t xml:space="preserve">Жвачка "Лов Из"1х100х20 Ананас/Кокос (Желтый) (55) </t>
  </si>
  <si>
    <t>Жвачка "Лов Из"1х100х20 Апельсин/Ананас (Оранж)</t>
  </si>
  <si>
    <t>Жвачка "Лов Из"1х100х20 Банан/Клубника (Синий)</t>
  </si>
  <si>
    <t>Жвачка "Лов Из"1х100х20 Вишня/Лимон (Красный)</t>
  </si>
  <si>
    <t>Жвачка "Лов Из"1х100х20 Яблоко/Лимон (Зеленый)</t>
  </si>
  <si>
    <t>Жвачка Дешевая 1х120х10 (Картель)</t>
  </si>
  <si>
    <t>Жевательная конфетв 11,5г. "Tom and Jerry"1х120шт х6бл.</t>
  </si>
  <si>
    <t>Жевательная конфетв 25г. "Лов Из"1х12шт х18бл. Арбуз-тропик</t>
  </si>
  <si>
    <t>Жевательная конфетв 25г. "Лов Из"1х12шт х18бл. Клубника</t>
  </si>
  <si>
    <t>Жевательная конфетв 25г. "Лов Из"1х12шт х18бл. Манго-Оранж</t>
  </si>
  <si>
    <t>Жевательная конфетв 25г. "Лов Из"1х12шт х18бл.Кола-Лимон</t>
  </si>
  <si>
    <t>Жевательная конфетв 25г. "Лов Из"1х12штх18бл. Дыня-ананас</t>
  </si>
  <si>
    <t xml:space="preserve">            Ригли</t>
  </si>
  <si>
    <t xml:space="preserve">                 Подушки</t>
  </si>
  <si>
    <t xml:space="preserve">Орбит 1х30х20  Арбуз (57) </t>
  </si>
  <si>
    <t>Орбит 1х30х20  Белос. Классический</t>
  </si>
  <si>
    <t>Орбит 1х30х20  Белос. Нежная Мята</t>
  </si>
  <si>
    <t>Орбит 1х30х20  Белос. Освежающая  Мята</t>
  </si>
  <si>
    <t>Орбит 1х30х20  Белос.Bubblemint</t>
  </si>
  <si>
    <t xml:space="preserve">Орбит 1х30х20  Винтерфреш </t>
  </si>
  <si>
    <t>Орбит 1х30х20  Клубника-Банан</t>
  </si>
  <si>
    <t>Орбит 1х30х20  Мята Эвкалипт</t>
  </si>
  <si>
    <t xml:space="preserve">Орбит 1х30х20  Сладкая Мята </t>
  </si>
  <si>
    <t>Орбит 1х30х20  Цитрус</t>
  </si>
  <si>
    <t>Орбит 1х30х20  Ягодный микс</t>
  </si>
  <si>
    <t>Орбит 1х30х20 Белос. Клубника-Экзотика</t>
  </si>
  <si>
    <t>Орбит 1х30х20 Белоснежный Фруктовый</t>
  </si>
  <si>
    <t>Орбит 1х30х20 Лайм</t>
  </si>
  <si>
    <t xml:space="preserve">Орбит 1х30х20 Перечная Мята </t>
  </si>
  <si>
    <t xml:space="preserve">Орбит 1х30х20 Прохладная Мята </t>
  </si>
  <si>
    <t>Орбит 2 подушки 1х500 Сладкая мята (180)</t>
  </si>
  <si>
    <t xml:space="preserve">Эклипс жвачка 1х30х20  Вишня </t>
  </si>
  <si>
    <t xml:space="preserve">Эклипс жвачка 1х30х20  Лесная ягода </t>
  </si>
  <si>
    <t xml:space="preserve">Эклипс жвачка 1х30х20  Синяя Леденная свежесть </t>
  </si>
  <si>
    <t xml:space="preserve">Эклипс жвачка 1х30х20 Ментол Эвкалипт </t>
  </si>
  <si>
    <t xml:space="preserve">                Леденцы</t>
  </si>
  <si>
    <t>Орбит Леденцы 1х8ш.х20бл.  Клубника</t>
  </si>
  <si>
    <t>Орбит Леденцы 1х8ш.х20бл.  Лимон</t>
  </si>
  <si>
    <t>Орбит Леденцы 1х8ш.х20бл.  Ягода</t>
  </si>
  <si>
    <t>Орбит Леденцы 1х8ш.х20бл. Арбуз</t>
  </si>
  <si>
    <t>Орбит Леденцы 1х8ш.х20бл. Мята</t>
  </si>
  <si>
    <t>Рондо 1х14ш.х16бл.  Арбуз 30г.</t>
  </si>
  <si>
    <t>Рондо 1х14ш.х16бл.  Лимон/Мята 30г.</t>
  </si>
  <si>
    <t>Рондо 1х14ш.х16бл. Клубника 30г.</t>
  </si>
  <si>
    <t>Рондо 1х14ш.х16бл. Мята 30г.</t>
  </si>
  <si>
    <t xml:space="preserve">                Пластинки</t>
  </si>
  <si>
    <t xml:space="preserve">Орбит Детский  1х20х18 Розовый (классика) (96) </t>
  </si>
  <si>
    <t xml:space="preserve">Орбит Черный 1х10х18 Арбузный шквал (84) </t>
  </si>
  <si>
    <t xml:space="preserve">Орбит Черный 1х10х18 Леденящий шторм (Синий)  (84) </t>
  </si>
  <si>
    <t xml:space="preserve">Орбит Черный 1х10х18 Мятный разряд (Зеленый) (84) </t>
  </si>
  <si>
    <t xml:space="preserve">Орбит Черный 1х10х18 Ягодная Волна (Fusion)  (84) </t>
  </si>
  <si>
    <t>Ригли 1х20х30 Juicy Fruit</t>
  </si>
  <si>
    <t>Ригли 1х20х30 Даблминт</t>
  </si>
  <si>
    <t>Ригли 1х20х30 Сперминт</t>
  </si>
  <si>
    <t xml:space="preserve">                Скиттлс</t>
  </si>
  <si>
    <t>Скитлс 1х12 Два в одном (Розовый) (42)</t>
  </si>
  <si>
    <t xml:space="preserve">Скитлс 1х12 Зеленый Кислый </t>
  </si>
  <si>
    <t>Скитлс 1х12 Красный  (Фруктовый)</t>
  </si>
  <si>
    <t xml:space="preserve">     Пирожные с начинкой варёная сгущёнка 30г</t>
  </si>
  <si>
    <t xml:space="preserve">    Пирожные с начинкой со вкусом Банана 30г</t>
  </si>
  <si>
    <t xml:space="preserve">    Пирожные с Шоколадной начинкой 30г</t>
  </si>
  <si>
    <t xml:space="preserve">    Оладушки Яшкино с Вареной сгущенкой 36г</t>
  </si>
  <si>
    <t xml:space="preserve">    Оладушки Яшкино с Вареной сгущенкой 36г Акция</t>
  </si>
  <si>
    <t xml:space="preserve">    Оладушки Яшкино с Шоколадной начинкой 36г</t>
  </si>
  <si>
    <t xml:space="preserve">    Сух.3короч.ржан.60г+25мл/30 Холодец хрен+соус горч</t>
  </si>
  <si>
    <t xml:space="preserve">    Жев.резинка со вкусом арбуза 14гр/30шт</t>
  </si>
  <si>
    <t xml:space="preserve">    Жев.резинка со вкусом клубники 14гр/30шт</t>
  </si>
  <si>
    <t xml:space="preserve">    Жев.резинка со вкусом мяты 14гр/30шт</t>
  </si>
  <si>
    <t xml:space="preserve">    Жев.резинка со вкусом фруктов 14гр/30шт</t>
  </si>
  <si>
    <t xml:space="preserve">    Жев.резинка со вкусом арбузК 56гр/6шт</t>
  </si>
  <si>
    <t xml:space="preserve">    Жев.резинка со вкусом мятыК 56гр/6шт</t>
  </si>
  <si>
    <t xml:space="preserve">    Жев.резинка со вкусом перечной мяты 14гр/30шт</t>
  </si>
  <si>
    <t xml:space="preserve">    Жев.резинка со вкусом фруктовК 56гр/6шт</t>
  </si>
  <si>
    <t xml:space="preserve">    Жев.мар.Маяма Змейка  ассорти вкусов 70г</t>
  </si>
  <si>
    <t xml:space="preserve">    Жев.марм.КрутФрут 30г</t>
  </si>
  <si>
    <t xml:space="preserve">    Жев.мар.КрутФрут Озорные мишки 30г</t>
  </si>
  <si>
    <t xml:space="preserve">    Жев.Марм babyfox бегемоты  30г/90</t>
  </si>
  <si>
    <t xml:space="preserve">    Жев.Марм babyfox бегемоты  70г/50</t>
  </si>
  <si>
    <t xml:space="preserve">    Кар.лед.на палочке Страйк ассорти 11.3г/50шт</t>
  </si>
  <si>
    <t xml:space="preserve">    Кар.с жеват.конф.на палочке Страйк асс.11.3г/50шт</t>
  </si>
  <si>
    <t xml:space="preserve">    Кар.с жеват.конф. на палочке Страйк асс.пакет/10шт</t>
  </si>
  <si>
    <t xml:space="preserve">    Кар.с мол.вкусом на палочке Страйк асс.11.3г/50шт</t>
  </si>
  <si>
    <t xml:space="preserve">    Кар. Страйк ананас-клуб,кола-виш,дыня-мал 11.3г/50</t>
  </si>
  <si>
    <t xml:space="preserve">    Кар. Дивная Даренка/180г</t>
  </si>
  <si>
    <t xml:space="preserve">    Кар. Топ-шлеп/180г</t>
  </si>
  <si>
    <t xml:space="preserve">    Кар.со вкусом мяты/180г</t>
  </si>
  <si>
    <t xml:space="preserve">    Кар. Ломтик со вкус. апельс. лимона грейпфр./180г</t>
  </si>
  <si>
    <t xml:space="preserve">    Bonfetti батончик 25 г</t>
  </si>
  <si>
    <t xml:space="preserve">    Slendy батончик 32 г</t>
  </si>
  <si>
    <t xml:space="preserve">    Конфеты Бонфетти нуга с арахисом/180г</t>
  </si>
  <si>
    <t xml:space="preserve">    Конфеты Джаззи (Djazzy)/180г</t>
  </si>
  <si>
    <t xml:space="preserve">    Конфеты Джаззи нуга карамель арахис/180г</t>
  </si>
  <si>
    <t xml:space="preserve">    Конфеты Сленди мягкая карамель с арахисом/180г</t>
  </si>
  <si>
    <t xml:space="preserve">    Cornline/Корнлайн клюква батончик 30г</t>
  </si>
  <si>
    <t xml:space="preserve">    Cornline/Корнлайн кокос батончик 30г</t>
  </si>
  <si>
    <t xml:space="preserve">    Nut N Go батончик 42г</t>
  </si>
  <si>
    <t xml:space="preserve">    Крекер с солью 125г прозр.</t>
  </si>
  <si>
    <t xml:space="preserve">    Крекер с сыром 135 прозр.</t>
  </si>
  <si>
    <t xml:space="preserve">    Крекер Французский 185г прозр.</t>
  </si>
  <si>
    <t xml:space="preserve">    Крекер Medino с солью 125г</t>
  </si>
  <si>
    <t xml:space="preserve">    Крекер Яшкино с солью 125г</t>
  </si>
  <si>
    <t xml:space="preserve">    Крекер Яшкино с сыром 135г</t>
  </si>
  <si>
    <t xml:space="preserve">    Кукурузные палочки Крошка Лева 150г/18 Малина</t>
  </si>
  <si>
    <t xml:space="preserve">    Кукурузные палочки Крошка Лева 150г/18</t>
  </si>
  <si>
    <t xml:space="preserve">    Жев.мар.МаямаДинозаврики ассорти вк.с вит.70г</t>
  </si>
  <si>
    <t xml:space="preserve">    Жев.мар.МаямаМорск.животн.ассорти вк.с вит.70г</t>
  </si>
  <si>
    <t xml:space="preserve">    Печ.сд. Конвертики с дж.Черная смородина 180г/12</t>
  </si>
  <si>
    <t xml:space="preserve">    Тараллини Nina Farina 180г классические</t>
  </si>
  <si>
    <t xml:space="preserve">    Тараллини Nina Farina 180г томат и аромат.травы</t>
  </si>
  <si>
    <t xml:space="preserve">    Тараллини Nina Farina 180г с чесноком</t>
  </si>
  <si>
    <t xml:space="preserve">    Ваф.Яшкино Голландские с карамельной начинкой 36г</t>
  </si>
  <si>
    <t xml:space="preserve">    Ваф.Яшкино Голландские 290г начинка с Вар.сгущ.</t>
  </si>
  <si>
    <t xml:space="preserve">    Ваф.Яшкино Голландские 290г Карамел.начинка</t>
  </si>
  <si>
    <t xml:space="preserve">    Вафли Твист 180гр</t>
  </si>
  <si>
    <t xml:space="preserve">    Вафельный сэндвич 180 г</t>
  </si>
  <si>
    <t xml:space="preserve">    Вафли Твист 22.5 г</t>
  </si>
  <si>
    <t xml:space="preserve">    Крекер Яшкино Золотая Рыбка 180г</t>
  </si>
  <si>
    <t xml:space="preserve">    Крекер Яшкино Классический 180г</t>
  </si>
  <si>
    <t xml:space="preserve">    Крекер Яшкино 350г Золотая рыбка</t>
  </si>
  <si>
    <t xml:space="preserve">    Рул.ваф. Яшкино 160г.со вкус.сгущ.молока /24 шт.</t>
  </si>
  <si>
    <t xml:space="preserve">    Труб.ваф. Яшкино 190г Ореховые</t>
  </si>
  <si>
    <t xml:space="preserve">    Труб.ваф. Яшкино 190г Со вкусом сгущ.молоко</t>
  </si>
  <si>
    <t xml:space="preserve">    BEERka мясной снек 40 г./16</t>
  </si>
  <si>
    <t xml:space="preserve">    BEERka мясо свинины сырокопченое 40 г/16</t>
  </si>
  <si>
    <t xml:space="preserve">    BEERka снеки мясные "Piccalo"сырокопченые 40 г./32</t>
  </si>
  <si>
    <t xml:space="preserve">    Заварики 160г</t>
  </si>
  <si>
    <t xml:space="preserve">    Заварики в белой глазури 180г</t>
  </si>
  <si>
    <t xml:space="preserve">    Заварные Пышечки в белой глазури 180г</t>
  </si>
  <si>
    <t xml:space="preserve">    Заварные Пышечки с нач.вар.сгущ.200г</t>
  </si>
  <si>
    <t xml:space="preserve">    ДП Бонди Бегемотик 180г обогащенное железом</t>
  </si>
  <si>
    <t xml:space="preserve">    ДП Бонди Бегемотик 180г обогащенное йодом</t>
  </si>
  <si>
    <t xml:space="preserve">    ДП Бонди Бегемотик 180г обогащенное кальцием</t>
  </si>
  <si>
    <t xml:space="preserve">    Крекер Классический 350г</t>
  </si>
  <si>
    <t xml:space="preserve">    Крекер Яшкино 185г Французский хруст. с кунжутом</t>
  </si>
  <si>
    <t xml:space="preserve">    Мини-рулет глазир.Мэлори Клубничные 40г/12</t>
  </si>
  <si>
    <t xml:space="preserve">    Мини-рулеты Яшкино 35г/12 с Вареной сгущенкой</t>
  </si>
  <si>
    <t xml:space="preserve">    Мини-рулеты Яшкино 35г/12 Клубничные</t>
  </si>
  <si>
    <t xml:space="preserve">    Мини-рулеты глазир.Мэлори Клубничные 200г</t>
  </si>
  <si>
    <t xml:space="preserve">    Мини-рулеты глазир.Мэлори  Шоколад.орех.вкус 200г</t>
  </si>
  <si>
    <t xml:space="preserve">    Мини-рулеты Яшкино 175г Клубничные</t>
  </si>
  <si>
    <t xml:space="preserve">    Печ.зат. Яшкино 182г С клубн.кремом</t>
  </si>
  <si>
    <t xml:space="preserve">    Печ.зат. Яшкино 182г Со слив.кремом</t>
  </si>
  <si>
    <t xml:space="preserve">    Печ.зат.TONDI Сэндвич с клубн.вк. 182г/20</t>
  </si>
  <si>
    <t xml:space="preserve">    Печ.зат.TONDI Сэндвич со слив.вк. 182г/20</t>
  </si>
  <si>
    <t xml:space="preserve">    Печ.зат.TONDI Сэндвич с шок-слив вк. 182г/20</t>
  </si>
  <si>
    <t xml:space="preserve">    Печ.зат.TONDI Сэндвич с шоколад.вк. 182г/20</t>
  </si>
  <si>
    <t xml:space="preserve">    Печ.сах.FORSITE Сэндвич с кокос.вк. 208г/20</t>
  </si>
  <si>
    <t xml:space="preserve">    Печ.сах.FORSITE Сэндвич со слив.вк. 208г/20</t>
  </si>
  <si>
    <t xml:space="preserve">    Печ.сах.FORSITE Сэндвич со слив.вк. 208г/20 А</t>
  </si>
  <si>
    <t xml:space="preserve">    Печ.сах.FORSITE Сэндвич с шок-орех вк 208г/20</t>
  </si>
  <si>
    <t xml:space="preserve">    Печ.сах.FORSITE Сэндвич с шок-слив вк. 208г/20</t>
  </si>
  <si>
    <t xml:space="preserve">    Печ.сд. Дженс 180г</t>
  </si>
  <si>
    <t xml:space="preserve">    Печ.сд. АРИМО Кокосовое 250г</t>
  </si>
  <si>
    <t xml:space="preserve">    Рулет глазир.Мэлори  с какао 200г</t>
  </si>
  <si>
    <t xml:space="preserve">    Рул.биск. Яшкино Вишневый 200г/14</t>
  </si>
  <si>
    <t xml:space="preserve">    Рул.биск. Яшкино Черничный 200г/14</t>
  </si>
  <si>
    <t xml:space="preserve">    Рул.биск. Яшкино С вареной сгущенкой 200г/14</t>
  </si>
  <si>
    <t xml:space="preserve">    Рул.биск. Яшкино Клубничный со сливками 200г/14</t>
  </si>
  <si>
    <t xml:space="preserve">    Рул.биск. Яшкино Шоколадный 200г/14</t>
  </si>
  <si>
    <t xml:space="preserve">    Крекер Золотая Рыбка 350г проз</t>
  </si>
  <si>
    <t xml:space="preserve">    Крекер Классический 350г прозр</t>
  </si>
  <si>
    <t xml:space="preserve">    Крекер новинка /3кг</t>
  </si>
  <si>
    <t xml:space="preserve">    Крекер с семенами льна и кунжутом 180г</t>
  </si>
  <si>
    <t xml:space="preserve">    Крекер с розмарином 180г</t>
  </si>
  <si>
    <t xml:space="preserve">    Крекер со злаками 180г</t>
  </si>
  <si>
    <t xml:space="preserve">    Крекер томат с базил.125г проз</t>
  </si>
  <si>
    <t xml:space="preserve">    Жевательная ириска НотаБум/180/14</t>
  </si>
  <si>
    <t xml:space="preserve">    Жевательная ириска НотаБум/60</t>
  </si>
  <si>
    <t xml:space="preserve">    Кар.Жеват.Нильс со вк.вишн,апел,зел.ябл/180/14</t>
  </si>
  <si>
    <t xml:space="preserve">    Батончик Yarche с семенами подсолнечника 50г</t>
  </si>
  <si>
    <t xml:space="preserve">    Батончик Чио Рио с начинкой в мяг.карамели 30г</t>
  </si>
  <si>
    <t xml:space="preserve">    Батончик Ярче 50г</t>
  </si>
  <si>
    <t xml:space="preserve">    БонТайм/BonTime батончик 20 г</t>
  </si>
  <si>
    <t xml:space="preserve">    Батончик JET S с печеньем и мягкой карамелью 42г</t>
  </si>
  <si>
    <t xml:space="preserve">    Батончик PINKPIE со вкусом клубники 40г</t>
  </si>
  <si>
    <t xml:space="preserve">    Батончик SUPER с нугой и мягкой карамелью 40г</t>
  </si>
  <si>
    <t xml:space="preserve">    Ярче батончик 250г</t>
  </si>
  <si>
    <t xml:space="preserve">    Конфеты Крокант/180/14</t>
  </si>
  <si>
    <t xml:space="preserve">    Крокант батончик 28г</t>
  </si>
  <si>
    <t xml:space="preserve">    Конфеты Ярче! Арахис/180/16</t>
  </si>
  <si>
    <t xml:space="preserve">    Конфеты Чио Рио/180/18</t>
  </si>
  <si>
    <t xml:space="preserve">    Конфеты Яшкинская картошка/180/18</t>
  </si>
  <si>
    <t xml:space="preserve">    Бат.Smart Formula Фрукты,орехи и протеин 40г</t>
  </si>
  <si>
    <t xml:space="preserve">    Бат.Smart Formula Иммунитет фр.эхин.женьш 40г с</t>
  </si>
  <si>
    <t xml:space="preserve">    Бат.Smart Formula Конт.веса фр.и мол. имб.40г с</t>
  </si>
  <si>
    <t xml:space="preserve">    Бат.Smart Formula Интеллект фр.и экст.лим.40г с</t>
  </si>
  <si>
    <t xml:space="preserve">    Драже Ананас в шоколадной глазури 50г</t>
  </si>
  <si>
    <t xml:space="preserve">    Драже Арахис в мол.шок.глазури 50г</t>
  </si>
  <si>
    <t xml:space="preserve">    Драже Вишня в шок.глазури 50 гр.</t>
  </si>
  <si>
    <t xml:space="preserve">    Драже Грецкий в мол.шок.глазури 50 гр.</t>
  </si>
  <si>
    <t xml:space="preserve">    Драже Изюм в шоколадной глазури 50.</t>
  </si>
  <si>
    <t xml:space="preserve">    Драже Миндаль в мол.шок.глазури 50.</t>
  </si>
  <si>
    <t xml:space="preserve">    Драже ОС Клубника Николаевна в бел.шок.гл.50г.</t>
  </si>
  <si>
    <t xml:space="preserve">    Драже ОС Крекер Рыбка в мол.шок.глазури 40г Yota</t>
  </si>
  <si>
    <t xml:space="preserve">    Драже ОС Крекер Рыбка в мол.шок.глазури 40г Йота</t>
  </si>
  <si>
    <t xml:space="preserve">    Драже Фундук в мол.шок.глазури 50.</t>
  </si>
  <si>
    <t xml:space="preserve">    Драже Хрустящий шарик в б.ш.г. с малиной 40г Yota</t>
  </si>
  <si>
    <t xml:space="preserve">    Драже ОС Грецкий в мол.шок.глазури 135</t>
  </si>
  <si>
    <t xml:space="preserve">    Драже ОС Миндаль в мол.шок.глазури 135г</t>
  </si>
  <si>
    <t xml:space="preserve">    Драже ОС Фундук в мол.шок.глазури 135г</t>
  </si>
  <si>
    <t xml:space="preserve">    Драже ОС Вишня Владимировна в шок.гл.135</t>
  </si>
  <si>
    <t xml:space="preserve">    Драже ОС Клубника Николаевна в бел.шок.гл.135г</t>
  </si>
  <si>
    <t xml:space="preserve">    Конфеты Миндаль Иванович в мол.шок.глазури 200г</t>
  </si>
  <si>
    <t xml:space="preserve">    Конфеты Фундук Петрович в мол.шок.глазури 200г</t>
  </si>
  <si>
    <t xml:space="preserve">    Кон.ОС Курага Петров.с минд.в шок.гл. 200г</t>
  </si>
  <si>
    <t xml:space="preserve">    Кон.ОС Чернос.Мих.с грец.ор.в шок.гл. 200г</t>
  </si>
  <si>
    <t xml:space="preserve">    Конфеты ОС Вишня Владимир. в шок.гл.200г</t>
  </si>
  <si>
    <t xml:space="preserve">    Мармелад жел.-фрукт.Озерский сувенир Абрикос 320г</t>
  </si>
  <si>
    <t xml:space="preserve">    Мармелад жел.-фрукт.Озерский сувенир Слива 320г</t>
  </si>
  <si>
    <t xml:space="preserve">    Мармелад жел.-фрукт.Озерский сувенир яблочный 320г</t>
  </si>
  <si>
    <t xml:space="preserve">    Мармелад желейный Озерский сувенир клюква 180г</t>
  </si>
  <si>
    <t xml:space="preserve">    Мармелад желейный Озерский сувенир лимон 180г</t>
  </si>
  <si>
    <t xml:space="preserve">    Мармелад желейный Озерский сувенир апельсин 180г</t>
  </si>
  <si>
    <t xml:space="preserve">    Горький шоколад O’Zera Esmeraldas 70%</t>
  </si>
  <si>
    <t xml:space="preserve">    Горький шоколад O’Zera Manabi  65%</t>
  </si>
  <si>
    <t xml:space="preserve">    Молочный шоколад O"Zera Sambirano 49%</t>
  </si>
  <si>
    <t xml:space="preserve">    Белый шоколад O`Zera Caramel 90г</t>
  </si>
  <si>
    <t xml:space="preserve">    Шоколад OZera мол и бел Детский с малиной 90г</t>
  </si>
  <si>
    <t xml:space="preserve">    Шоколад babyfox детский Малина\Белый 90г</t>
  </si>
  <si>
    <t xml:space="preserve">    Шоколад babyfox детский Молочный 90г</t>
  </si>
  <si>
    <t xml:space="preserve">    Шоколад babyfox детский полос.Молочный Белый 90г</t>
  </si>
  <si>
    <t xml:space="preserve">    Шоколад O"Zera  Bitter 77,7% 90г</t>
  </si>
  <si>
    <t xml:space="preserve">    Шоколад O"Zera Dark 55% 90г</t>
  </si>
  <si>
    <t xml:space="preserve">    Шоколад O"Zera Dark&amp;Extra orange 40г</t>
  </si>
  <si>
    <t xml:space="preserve">    Шоколад O"Zera Dark&amp;Extra orange 90г</t>
  </si>
  <si>
    <t xml:space="preserve">    Шоколад O"Zera Dark &amp; Orange 55% 90г</t>
  </si>
  <si>
    <t xml:space="preserve">    Шоколад O"Zera Extra milk &amp; Hazelnut 90г</t>
  </si>
  <si>
    <t xml:space="preserve">    Шоколад O"Zera Extra milk 90г</t>
  </si>
  <si>
    <t xml:space="preserve">    Шоколад  O"Zera Milk &amp; Orange 90г</t>
  </si>
  <si>
    <t xml:space="preserve">    Шоколад молочный  и белый  полосатый 1+1 90г</t>
  </si>
  <si>
    <t xml:space="preserve">    Шоколад OZera Carenero Superior 97,7% 90г</t>
  </si>
  <si>
    <t xml:space="preserve">    Шоколад O"Zera Dark&amp;Red berries 40г</t>
  </si>
  <si>
    <t xml:space="preserve">    Шоколад O"Zera Dark&amp;Red berries 90г</t>
  </si>
  <si>
    <t xml:space="preserve">    Шоколад молочный и белый с малиной 1+1 90г</t>
  </si>
  <si>
    <t xml:space="preserve">    Шоколад OZera Arriba 77.7% 90г</t>
  </si>
  <si>
    <t xml:space="preserve">    Шоколад OZera Ecuador 75% 90г</t>
  </si>
  <si>
    <t xml:space="preserve">    Шоколад молочный 1+1 90г</t>
  </si>
  <si>
    <t xml:space="preserve">    Паста арахисовая 90г (пл.банка)</t>
  </si>
  <si>
    <t xml:space="preserve">    Паста арахисовая 350г (пл.банка)</t>
  </si>
  <si>
    <t xml:space="preserve">    Паста шоколадно-ореховая  350г (пласт.банка)</t>
  </si>
  <si>
    <t xml:space="preserve">    Паста шоколадно-ореховая  90г (пласт.банка)</t>
  </si>
  <si>
    <t xml:space="preserve">    Конфеты Вкус радостного утра 180г</t>
  </si>
  <si>
    <t xml:space="preserve">    Конфеты Вкус успешного дня 195г</t>
  </si>
  <si>
    <t xml:space="preserve">    Конфеты Вкус романтического вечера 195г</t>
  </si>
  <si>
    <t xml:space="preserve">    Конфеты Вкус страстной ночи 195г</t>
  </si>
  <si>
    <t xml:space="preserve">    Бисквит babyfox без начинки 25г/10/50шт</t>
  </si>
  <si>
    <t xml:space="preserve">    Сух.Гренки BEERka бор.60г/34 Аджика</t>
  </si>
  <si>
    <t xml:space="preserve">    Сух.Гренки BEERka бор.60г+25 мл/24 Чесн.+смет.соус</t>
  </si>
  <si>
    <t xml:space="preserve">    Сух.Гренки BEERka пш.60г+25мл/24 Томат+чесн.соус</t>
  </si>
  <si>
    <t xml:space="preserve">    Мармелад жевательный Н/1.</t>
  </si>
  <si>
    <t xml:space="preserve">    Марм. /Бегемотик Бонди и друз/с витаминами 100/28</t>
  </si>
  <si>
    <t xml:space="preserve">    Жев.мар.Frunel ассорти 40г</t>
  </si>
  <si>
    <t xml:space="preserve">    Жев.мар.Frunel Клубника 40г</t>
  </si>
  <si>
    <t xml:space="preserve">    Жев.мар.Frunel  Манго 40г</t>
  </si>
  <si>
    <t xml:space="preserve">    Жев.марм.КрутФрут Веселые бутылочки 40г</t>
  </si>
  <si>
    <t xml:space="preserve">    Жев.марм.КрутФрут Веселые бутылочки 70г</t>
  </si>
  <si>
    <t xml:space="preserve">    Жев.марм.КрутФрут Змейка в кислой посыпке 40г</t>
  </si>
  <si>
    <t xml:space="preserve">    Жев.марм.КрутФрут Змейка в кислой посыпке 70г</t>
  </si>
  <si>
    <t xml:space="preserve">    Жев.марм.КрутФрут Крокодильчики 70г</t>
  </si>
  <si>
    <t xml:space="preserve">    Жев.марм.КрутФрут Микс 70г</t>
  </si>
  <si>
    <t xml:space="preserve">    Жеват. Марм. /Бегемотик Бонди /с витаминами 30/90</t>
  </si>
  <si>
    <t xml:space="preserve">    Жеват. Марм. /Бегемотик Бонди /с витаминами 70/50</t>
  </si>
  <si>
    <t xml:space="preserve">    Жев.Марм babyfox бегемоты  100г/28</t>
  </si>
  <si>
    <t xml:space="preserve">    Жев.Марм.Маяма ассорти вкусов 1.3 кг</t>
  </si>
  <si>
    <t xml:space="preserve">    Жев.Марм.Маяма со вк.ананаса, яблока, клубн. 170г</t>
  </si>
  <si>
    <t xml:space="preserve">    Жев.Марм.Маяма со вк.ананаса, яблока, клубн. 70/50</t>
  </si>
  <si>
    <t xml:space="preserve">    Жев.Марм Маяма со вк.банана, ябл, вишни, сл. 70/50</t>
  </si>
  <si>
    <t xml:space="preserve">    Жев.Марм.Маяма ассорти вкусов 70/50</t>
  </si>
  <si>
    <t xml:space="preserve">    Жев.Марм.Маяма со вк.клубники со сл. 70/50</t>
  </si>
  <si>
    <t xml:space="preserve">    Жев.Марм.Маяма с нач.со вк.малины и черн.70/50</t>
  </si>
  <si>
    <t xml:space="preserve">    Жев.Марм.Маяма с нач.со вк.малины и черн. 170г</t>
  </si>
  <si>
    <t xml:space="preserve">    Кондитерская плитка молочная с ваф. крошкой 90г</t>
  </si>
  <si>
    <t xml:space="preserve">    Кондитерская плитка молочная 90г</t>
  </si>
  <si>
    <t xml:space="preserve">    Бретцель с солью 180г прозр</t>
  </si>
  <si>
    <t xml:space="preserve">    Бретцель с солью 250г прозр</t>
  </si>
  <si>
    <t xml:space="preserve">    Крендельки Krutzel Бретцель с солью 250г</t>
  </si>
  <si>
    <t xml:space="preserve">    Крендельки Яшкино Бретцель 180г</t>
  </si>
  <si>
    <t xml:space="preserve">    Крендельки Яшкино Бретцель с солью 250г</t>
  </si>
  <si>
    <t xml:space="preserve">    Шоколад O Zera молочный Extra milk &amp; Hazelnut 42г</t>
  </si>
  <si>
    <t xml:space="preserve">    Шоколад O Zera молочный Extra milk 42г</t>
  </si>
  <si>
    <t xml:space="preserve">    Шок. O Zera горький Dark &amp; Extra Almond O"Zera 90г</t>
  </si>
  <si>
    <t xml:space="preserve">    Шок.Ozera белый  цел.минд.White&amp; Extra Almond 90г</t>
  </si>
  <si>
    <t xml:space="preserve">    Шоколад O Zera белый White &amp; Raspberry 240г</t>
  </si>
  <si>
    <t xml:space="preserve">    Шоколад O Zera горький Dark 240г</t>
  </si>
  <si>
    <t xml:space="preserve">    Шоколад O Zera горький  Dark &amp;cocoa bean 100г</t>
  </si>
  <si>
    <t xml:space="preserve">    Шоколад O Zera горький Dark &amp; Lime 100г</t>
  </si>
  <si>
    <t xml:space="preserve">    Шок.Ozera гор.минд.клюк.Dark Cranberry&amp; Almond 90г</t>
  </si>
  <si>
    <t xml:space="preserve">    Шоколад O Zera молочный Milk &amp; Hazelnut 240г</t>
  </si>
  <si>
    <t xml:space="preserve">    Шоколад O Zera молочный  Milk &amp; Orange 100 г</t>
  </si>
  <si>
    <t xml:space="preserve">    Шоколад O Zera молочный Milk &amp; Raspberry 100г</t>
  </si>
  <si>
    <t xml:space="preserve">    Шок. O Zera молоч.Milk &amp; Extra Hazelnut O"Zera 90г</t>
  </si>
  <si>
    <t xml:space="preserve">    Шоколад O Zera белый  90 г</t>
  </si>
  <si>
    <t xml:space="preserve">    Шоколад O Zera горький  90г</t>
  </si>
  <si>
    <t xml:space="preserve">    Шоколад OZera молочный 90г</t>
  </si>
  <si>
    <t xml:space="preserve">    Шок.O Zera горький Сhocolate Dark drops 70г</t>
  </si>
  <si>
    <t xml:space="preserve">    Шок.O Zera молоч.Сhocolate Milk drops 70г</t>
  </si>
  <si>
    <t xml:space="preserve">    Шоколад мол. Яшкино ананас 90 г</t>
  </si>
  <si>
    <t xml:space="preserve">    Шоколад мол. Яшкино бисквитные шарики 85 г</t>
  </si>
  <si>
    <t xml:space="preserve">    Шоколад мол. Яшкино 90 г</t>
  </si>
  <si>
    <t xml:space="preserve">    Шоколад Молочный с крекером 90 г</t>
  </si>
  <si>
    <t xml:space="preserve">    Шоколад горький Яшкино с клюквой и др.миндалем 90г</t>
  </si>
  <si>
    <t xml:space="preserve">    Шоколад мол. Яшкино  арахис 90г</t>
  </si>
  <si>
    <t xml:space="preserve">    Шоколад мол. Яшкино изюм арахис 85г</t>
  </si>
  <si>
    <t xml:space="preserve">    Шоколад молочный Яшкино Фундук 90г</t>
  </si>
  <si>
    <t xml:space="preserve">    Шоколад Белый Яшкино 90 г</t>
  </si>
  <si>
    <t xml:space="preserve">    Шоколад Темный Яшкино 90 г</t>
  </si>
  <si>
    <t xml:space="preserve">    Шоколад O Zera гор.с нач.Raspberry cheesecake 93г</t>
  </si>
  <si>
    <t xml:space="preserve">    Шоколад O Zera горький с нач.Truffle mousse 93г</t>
  </si>
  <si>
    <t xml:space="preserve">    Шоколад O Zera молочный с нач.Blueberry mousse 93г</t>
  </si>
  <si>
    <t xml:space="preserve">    Шоколад горький  O"Zera с малиновой начинкой 50г</t>
  </si>
  <si>
    <t xml:space="preserve">    Шоколад горький O"Zera с нач.Трюфель Апельсин 47г</t>
  </si>
  <si>
    <t xml:space="preserve">    Шоколад молочный Яшкино  с карамельной нач.47г</t>
  </si>
  <si>
    <t xml:space="preserve">    Шоколад молочный  OZera с грушевой нач.50г</t>
  </si>
  <si>
    <t xml:space="preserve">    Шоколад молочный OZera с карамельной нач.50г</t>
  </si>
  <si>
    <t xml:space="preserve">    Шоколад темный Яшкино  с трюфельной  нач.47г</t>
  </si>
  <si>
    <t xml:space="preserve">    Шоколад темный  OZera с трюфельной нач.47г</t>
  </si>
  <si>
    <t xml:space="preserve">    Батончик Спринт с жар.арахисом и мяг.карамелью 50г</t>
  </si>
  <si>
    <t xml:space="preserve">    Спринт Х батон 42г</t>
  </si>
  <si>
    <t xml:space="preserve">    Кар. Желейка с ароматом апельсина/180</t>
  </si>
  <si>
    <t xml:space="preserve">    Карамель Шоколаччи/180</t>
  </si>
  <si>
    <t xml:space="preserve">    Конф.Му-муйка парн.молочко вкус сл./180 Акция</t>
  </si>
  <si>
    <t xml:space="preserve">    Конф. шок. Миндаль/180</t>
  </si>
  <si>
    <t xml:space="preserve">    Печ.сах. К кофе 250г/24</t>
  </si>
  <si>
    <t xml:space="preserve">    Печ.сд. Царский десерт 360г/10</t>
  </si>
  <si>
    <t xml:space="preserve">    Набор конф. шок. O Zera Assorted Classic 200г</t>
  </si>
  <si>
    <t xml:space="preserve">    Набор конф. шок. O Zera Assorted Classic 130г</t>
  </si>
  <si>
    <t xml:space="preserve">    Набор конф. шок. O Zera Gianduja 125г</t>
  </si>
  <si>
    <t xml:space="preserve">    Набор конф. шок. O Zera Gianduja 225г</t>
  </si>
  <si>
    <t xml:space="preserve">    Набор конф. шок. O Zera Hazelnut&amp;Almond Pral 210г</t>
  </si>
  <si>
    <t xml:space="preserve">    Набор конф. шок. O Zera Praline 125г</t>
  </si>
  <si>
    <t xml:space="preserve">    Набор конф. шок. O Zera Praline 190г</t>
  </si>
  <si>
    <t xml:space="preserve">    Набор конф. шок. O Zera Fondant Desserts 130г</t>
  </si>
  <si>
    <t xml:space="preserve">    Набор конф. шок. O Zera Fondant Desserts 200г</t>
  </si>
  <si>
    <t xml:space="preserve">    Набор шок кон O"Zera Truffle Berries 1/220</t>
  </si>
  <si>
    <t xml:space="preserve">    Набор шок кон O"Zera Truffle Citrus 1/220</t>
  </si>
  <si>
    <t xml:space="preserve">    Набор шок кон O"Zera Truffle Classic 1/215</t>
  </si>
  <si>
    <t xml:space="preserve">    Торт ваф. глазир. Яшкино ореховый 250 гр</t>
  </si>
  <si>
    <t xml:space="preserve">    Ваф.глаз. Яшкино 200г с Орешками</t>
  </si>
  <si>
    <t xml:space="preserve">    Ваф.глазированные Яшкино 200г</t>
  </si>
  <si>
    <t xml:space="preserve">    Вафли Зебра с молочной шоколадной глазурью 40г</t>
  </si>
  <si>
    <t xml:space="preserve">    Ваф.Конфета Импульс с мягк.карам.в мол.шок.гл.16г</t>
  </si>
  <si>
    <t xml:space="preserve">    Вафли Джумка с мяг. карам. и воздуш. кукурузой 37г</t>
  </si>
  <si>
    <t xml:space="preserve">    Вафли глаз. ХрусТус/ НrusTus с шоколадным вкусом</t>
  </si>
  <si>
    <t xml:space="preserve">    Ваф. Зебра проз. 200г</t>
  </si>
  <si>
    <t xml:space="preserve">    Ваф.Яшкино С вареной сгущенкой  200г проз.</t>
  </si>
  <si>
    <t xml:space="preserve">    Ваф. с Халвой проз.200г</t>
  </si>
  <si>
    <t xml:space="preserve">    Ваф. Сливочные проз.200г</t>
  </si>
  <si>
    <t xml:space="preserve">    Ваф. Южная страна проз.200г</t>
  </si>
  <si>
    <t xml:space="preserve">    Ваф.Яшкино 300г Лимон-Лайм</t>
  </si>
  <si>
    <t xml:space="preserve">    Ваф.Яшкино 200г Ореховые</t>
  </si>
  <si>
    <t xml:space="preserve">    Ваф.Яшкино 300г Ореховые</t>
  </si>
  <si>
    <t xml:space="preserve">    Ваф.Яшкино 200г С вар.сгущенкой</t>
  </si>
  <si>
    <t xml:space="preserve">    Ваф.Яшкино 300г С вар.сгущенкой</t>
  </si>
  <si>
    <t xml:space="preserve">    Ваф.Яшкино 200г С халвой</t>
  </si>
  <si>
    <t xml:space="preserve">    Ваф.Яшкино 300г С халвой</t>
  </si>
  <si>
    <t xml:space="preserve">    Ваф.Яшкино 200г Сливочные</t>
  </si>
  <si>
    <t xml:space="preserve">    Ваф.Яшкино 300г Сливочные</t>
  </si>
  <si>
    <t xml:space="preserve">    Ваф.Яшкино 200г Шоколадные</t>
  </si>
  <si>
    <t xml:space="preserve">    Ваф.Яшкино 300г Шоколадные</t>
  </si>
  <si>
    <t xml:space="preserve">    Ваф. Яшкинская белочка проз. 200г</t>
  </si>
  <si>
    <t xml:space="preserve">    Ваф. Лимон-лайм проз. 200г</t>
  </si>
  <si>
    <t xml:space="preserve">    Гематоген с кедровым орехом babyfox 40г/18шт</t>
  </si>
  <si>
    <t xml:space="preserve">    Гематоген 40г/18шт</t>
  </si>
  <si>
    <t xml:space="preserve">    Гематоген babyfox 40г/18шт</t>
  </si>
  <si>
    <t xml:space="preserve">    Арахис в мол.шок.и цветной глазури 150г Йота</t>
  </si>
  <si>
    <t xml:space="preserve">    Арахис в мол.шок.глазури и сах.оболочке 40г Yota</t>
  </si>
  <si>
    <t xml:space="preserve">    Арахис в мол.шок.глазури и сах.оболочке 40г Йота</t>
  </si>
  <si>
    <t xml:space="preserve">    Арахис в мол.шок.и цветной глазури 150г Yota</t>
  </si>
  <si>
    <t xml:space="preserve">    Вафля в молочно шоколадной глазури 150г Yota</t>
  </si>
  <si>
    <t xml:space="preserve">    Вафля в молочной шоколадной глазури 150г Йота</t>
  </si>
  <si>
    <t xml:space="preserve">    Вафля в молочной шоколадной глазури 40г Yota!</t>
  </si>
  <si>
    <t xml:space="preserve">    Вафля в молочной шоколадной глазури 40г Йота!</t>
  </si>
  <si>
    <t xml:space="preserve">    Изюм в мол.шок. и цветной глазури 150г Yota</t>
  </si>
  <si>
    <t xml:space="preserve">    Изюм в мол.шок. и цветной глазури 150г Йота</t>
  </si>
  <si>
    <t xml:space="preserve">    Изюм в мол.шок. и цветной глазури 40г Йота</t>
  </si>
  <si>
    <t xml:space="preserve">    Зефир в шок. глазури (6х380г) флоупак</t>
  </si>
  <si>
    <t xml:space="preserve">    Зефир ванильный (6х260г )флоупак</t>
  </si>
  <si>
    <t xml:space="preserve">    Зефир с малиной 6х250г флоупак</t>
  </si>
  <si>
    <t xml:space="preserve">    Ирис тир. с арахисом Золотая чайхана140/28</t>
  </si>
  <si>
    <t xml:space="preserve">    Ирис тир.сливочный Золотая чайхана140/28</t>
  </si>
  <si>
    <t xml:space="preserve">    Ирис тир.с арахисом 140г/28 прозрач.</t>
  </si>
  <si>
    <t xml:space="preserve">    Ирис тир.с арахисом 140г/28 перф.гк</t>
  </si>
  <si>
    <t xml:space="preserve">    Ирис тир.с арахисом140г/28</t>
  </si>
  <si>
    <t xml:space="preserve">    Ирис тир.с шок.вкусом 140г/28</t>
  </si>
  <si>
    <t xml:space="preserve">    Ирис тир.сливочный 140г/28 прозрач.</t>
  </si>
  <si>
    <t xml:space="preserve">    Ирис тир.Сливочный 140г/28</t>
  </si>
  <si>
    <t xml:space="preserve">    Ирис тир.Сливочный 40г/18</t>
  </si>
  <si>
    <t xml:space="preserve">    Ирис тир.с шок.вкусом 140г/28 прозрач.</t>
  </si>
  <si>
    <t xml:space="preserve">    Ирис тираженный с шоколадн. вкусом 40г/18шт</t>
  </si>
  <si>
    <t xml:space="preserve">    Ирис тир.с шоколад.вкусом Золотая чайхана140/28</t>
  </si>
  <si>
    <t xml:space="preserve">    Щербет с арахисом и изюмом 140г/28</t>
  </si>
  <si>
    <t xml:space="preserve">    Кекс OZera 520г со сливочным кремом</t>
  </si>
  <si>
    <t xml:space="preserve">    Кекс OZera 520г с шоколадным кремом</t>
  </si>
  <si>
    <t xml:space="preserve">    Конф.ваф.глазир.со слив.вкус.Дивная Дарёнка 504 г</t>
  </si>
  <si>
    <t xml:space="preserve">    Конф.ваф. Дивная Дарёнка 500г</t>
  </si>
  <si>
    <t xml:space="preserve">    Круассаны Яшкино 45г со Сливочным кремом.</t>
  </si>
  <si>
    <t xml:space="preserve">    Круассаны Яшкино 45г с Шоколадным кремом.</t>
  </si>
  <si>
    <t xml:space="preserve">    Мини-круассаны Яшкино 180г с Клубничным джемом</t>
  </si>
  <si>
    <t xml:space="preserve">    Мини-круассаны Яшкино 180г со Сливочным кремом</t>
  </si>
  <si>
    <t xml:space="preserve">    Мини-круассаны Яшкино 180г с Шоколадным кремом</t>
  </si>
  <si>
    <t xml:space="preserve">    Мягкие вафли с вареной сгущенкой 40гр</t>
  </si>
  <si>
    <t xml:space="preserve">    Мягкие вафли с вишневым джемом 40гр/72</t>
  </si>
  <si>
    <t xml:space="preserve">    Мягкие вафли с вареной сгущенкой 120г</t>
  </si>
  <si>
    <t xml:space="preserve">    Мягкие вафли с вишневым джемом 120г</t>
  </si>
  <si>
    <t xml:space="preserve">    Мягкие вафли с шоколадным кремом 120г</t>
  </si>
  <si>
    <t xml:space="preserve">    Мягкие вафли с шоколадным кремом 40г</t>
  </si>
  <si>
    <t xml:space="preserve">    Печ.сд. Овсяночка 350/8</t>
  </si>
  <si>
    <t xml:space="preserve">    Печ.сд. Овсяночка 350г/8 прозрач.</t>
  </si>
  <si>
    <t xml:space="preserve">    Печ.сах. Дом.Чай Со вк.земляники со слив. 215г/21</t>
  </si>
  <si>
    <t xml:space="preserve">    Печ.сах. Дом.Чай С молочным вкусом 160г/22</t>
  </si>
  <si>
    <t xml:space="preserve">    Печ.сах.гл. Дом.Чай В сахарной глаз. 260г/18</t>
  </si>
  <si>
    <t xml:space="preserve">    Печ.сах.гл. Дом.Чай Со вк. топл. молока 170г/16</t>
  </si>
  <si>
    <t xml:space="preserve">    Печ.сд.АРИМО Курабье с вишн.дж.180г/12</t>
  </si>
  <si>
    <t xml:space="preserve">    Печ.сд.Пряничное печенье со вк.апельсина 257г/19</t>
  </si>
  <si>
    <t xml:space="preserve">    Печ. сд. Яшкино апельсин 137г</t>
  </si>
  <si>
    <t xml:space="preserve">    Печ. сд. Яшкино вишня 137г</t>
  </si>
  <si>
    <t xml:space="preserve">    Печ. сд. Яшкино клубника 137г</t>
  </si>
  <si>
    <t xml:space="preserve">    Печ.сд. Яшкино 112г Воздушное суфле</t>
  </si>
  <si>
    <t xml:space="preserve">    Печ.сд.С каплями 200г/12</t>
  </si>
  <si>
    <t xml:space="preserve">    Пряники Яшкино 200г Классические/14</t>
  </si>
  <si>
    <t xml:space="preserve">    Пряники Яшкино 350г Классические/8</t>
  </si>
  <si>
    <t xml:space="preserve">    Пряники Яшкино 200г Мятные/14</t>
  </si>
  <si>
    <t xml:space="preserve">    Пряники Яшкино 350г Мятные/8</t>
  </si>
  <si>
    <t xml:space="preserve">    Пряники Яшкино 200г С вареной сгущенкой/14</t>
  </si>
  <si>
    <t xml:space="preserve">    Пряники Яшкино 350г С вареной сгущенкой/8</t>
  </si>
  <si>
    <t xml:space="preserve">    Пряники Яшкино 200г С вишневой начинкой/14</t>
  </si>
  <si>
    <t xml:space="preserve">    Пряники Яшкино 350г С вишневой начинкой/8</t>
  </si>
  <si>
    <t xml:space="preserve">    Пряники Яшкино 200г В сахарной глазури/14</t>
  </si>
  <si>
    <t xml:space="preserve">    Пряники Яшкино 350г В сахарной глазури/8</t>
  </si>
  <si>
    <t xml:space="preserve">    Пряники Яшкино 200г Шоколадные/14</t>
  </si>
  <si>
    <t xml:space="preserve">    Пряники Яшкино 350г Шоколадные/8</t>
  </si>
  <si>
    <t xml:space="preserve">    Рулетики вафельные Lucky Rolls 16г</t>
  </si>
  <si>
    <t xml:space="preserve">    Кекс Яшкино 500г с Вишн.джемом и Шоколадным кремом</t>
  </si>
  <si>
    <t xml:space="preserve">    Кекс Яшкино 500г с Клубн.джемом и Сливочным кремом</t>
  </si>
  <si>
    <t xml:space="preserve">    Жев.марм.baby fox c витаминами ассорти вкусов 70г</t>
  </si>
  <si>
    <t xml:space="preserve">    Жев.марм. Babyfox c витаминами ассорти вкусов 30г</t>
  </si>
  <si>
    <t xml:space="preserve">    Жев.марм.КрутФрут 170г</t>
  </si>
  <si>
    <t xml:space="preserve">    Жев.марм.КрутФрут 70г</t>
  </si>
  <si>
    <t xml:space="preserve">    Жев.марм.КрутФрут Озорные мишки 70г</t>
  </si>
  <si>
    <t xml:space="preserve">    Жев.марм.КрутФрут Смайлики 70г</t>
  </si>
  <si>
    <t xml:space="preserve">            Ассортимент Ванмелер</t>
  </si>
  <si>
    <t>Продукция "ЯШКИНО"</t>
  </si>
  <si>
    <t xml:space="preserve">    Семечки GOLD STANDARD 100г/30</t>
  </si>
  <si>
    <t xml:space="preserve">    Семечки GOLD STANDARD 100г/30 соленые</t>
  </si>
  <si>
    <t xml:space="preserve">    Семечки GOLD STANDARD 250г/10 соленые</t>
  </si>
  <si>
    <t xml:space="preserve">    Семечки GOLD STANDARD 250г/12</t>
  </si>
  <si>
    <t xml:space="preserve">    Баренцев  Анчоус-столефорус тушка потрош. 20г/25</t>
  </si>
  <si>
    <t xml:space="preserve">    Баренцев  Перуанский кальмар филе соломка 40г/20</t>
  </si>
  <si>
    <t xml:space="preserve">    Баренцев  Перуанский кальмар филе соломка 18г/25</t>
  </si>
  <si>
    <t xml:space="preserve">    Баренцев Перуанский кальмар филе Кольца 35г/20</t>
  </si>
  <si>
    <t xml:space="preserve">    Баренцев Перуанский кальмар филе Кольца 18г/25</t>
  </si>
  <si>
    <t xml:space="preserve">    Баренцев Север путассу Окинэль филе лом 45г/20</t>
  </si>
  <si>
    <t xml:space="preserve">    Баренцев Север путассу Окинэль с перц филе 45г/20</t>
  </si>
  <si>
    <t xml:space="preserve">    Баренцев Желтополос селар Ставридка золот 70г/20</t>
  </si>
  <si>
    <t xml:space="preserve">    Баренцев Желтополос селар Ставридка сереб 20г/25</t>
  </si>
  <si>
    <t xml:space="preserve">    Баренцев Желтополос селар Ставридка сереб 70г/20</t>
  </si>
  <si>
    <t xml:space="preserve">    Снеки кар MiniFree лук.кольца 45г/24 ассорти</t>
  </si>
  <si>
    <t xml:space="preserve">    MiniFree лук.кольца 45г/24 Бекон</t>
  </si>
  <si>
    <t xml:space="preserve">    MiniFree лук.кольца 45г/24 Грибы</t>
  </si>
  <si>
    <t xml:space="preserve">    MiniFree лук.кольца 45г/24 Сметана</t>
  </si>
  <si>
    <t xml:space="preserve">    MiniFree лук.кольца 45г/24 Сыр</t>
  </si>
  <si>
    <t xml:space="preserve">    MiniFree лук.кольца 45г/24 Холодец с хреном</t>
  </si>
  <si>
    <t xml:space="preserve">    Семечки Бабкины семечки 100/20 белые соленые</t>
  </si>
  <si>
    <t xml:space="preserve">    Семечки Бабкины семечки 70/32 тыква</t>
  </si>
  <si>
    <t xml:space="preserve">    Семечки Бабкины семечки 150/14 тыква</t>
  </si>
  <si>
    <t xml:space="preserve">    Семечки Бабкины семечки 30/70 тыква</t>
  </si>
  <si>
    <t xml:space="preserve">    Семечки Бабкины семечки 70г/18 тыква</t>
  </si>
  <si>
    <t xml:space="preserve">    Семечки Бабкины семечки 150г/20 тыква</t>
  </si>
  <si>
    <t xml:space="preserve">    Семечки Бабкины семечки 190/18</t>
  </si>
  <si>
    <t xml:space="preserve">    Семечки Бабкины семечки 270г/12</t>
  </si>
  <si>
    <t xml:space="preserve">    Семечки Бабкины семечки 300/10 солёные</t>
  </si>
  <si>
    <t xml:space="preserve">    Семечки Бабкины семечки 500г/6</t>
  </si>
  <si>
    <t xml:space="preserve">    Семечки Бабкины семечки 300г/8 соленые</t>
  </si>
  <si>
    <t xml:space="preserve">    Семечки Бабкины семечки 100г/30 соленые</t>
  </si>
  <si>
    <t xml:space="preserve">    Семечки Бабкины семечки 100г/30</t>
  </si>
  <si>
    <t xml:space="preserve">    Семечки Бабкины семечки 300г/12</t>
  </si>
  <si>
    <t xml:space="preserve">    Семечки Бабкины семечки 500г/8</t>
  </si>
  <si>
    <t xml:space="preserve">    Сух.3корочки пшен.40г/60  Сыр</t>
  </si>
  <si>
    <t xml:space="preserve">    Сух.3корочки пшен.40г/60 Грибы в сметане</t>
  </si>
  <si>
    <t xml:space="preserve">    Сух.3корочки ржан.100г/25 Сыр с семгой</t>
  </si>
  <si>
    <t xml:space="preserve">    Сух.3корочки ржан.100г/25 Томат с зеленью</t>
  </si>
  <si>
    <t xml:space="preserve">    Сух.3корочки ржан.100г/25 Холодец с хреном</t>
  </si>
  <si>
    <t xml:space="preserve">    Сух.3корочки ржан.100г/25  Бекон</t>
  </si>
  <si>
    <t xml:space="preserve">    Сух.3корочки ржан.40г/60 Бекон</t>
  </si>
  <si>
    <t xml:space="preserve">    Сух.3короч.ржан.40г/60 Шашлык</t>
  </si>
  <si>
    <t xml:space="preserve">    Сух.3корочки ржан.40г/60 Сыр с семгой</t>
  </si>
  <si>
    <t xml:space="preserve">    Сух.3корочки ржан.40г/60 Томат с зеленью</t>
  </si>
  <si>
    <t xml:space="preserve">    Сух.3корочки ржан.40г/60 Холодец с хреном</t>
  </si>
  <si>
    <t xml:space="preserve">    Сух.3корочки ржан.40г/60 Чеснок</t>
  </si>
  <si>
    <t xml:space="preserve">    Сух.3корочки ржан.60г+25мл/30 Курица+соус терияки</t>
  </si>
  <si>
    <t xml:space="preserve">    Сух.3корочки ржан.60г+25г/30 Ассорти  с соусом</t>
  </si>
  <si>
    <t xml:space="preserve">    Сух.3короч.ржан.60г+25мл/30 Бекон+кетчуп</t>
  </si>
  <si>
    <t xml:space="preserve">    Сух.3короч.ржан.60г+25мл/30 Мал.огурцы+соус тартар</t>
  </si>
  <si>
    <t xml:space="preserve">    Сух.3короч.ржан.60г+25мл/30 Сыр.семга+соус тартар</t>
  </si>
  <si>
    <t xml:space="preserve">    Попкорн Golden Corn  100г/10 Барбекю</t>
  </si>
  <si>
    <t xml:space="preserve">    Попкорн Golden Corn50г/46  Кола</t>
  </si>
  <si>
    <t xml:space="preserve">    Попкорн Бомбастер 250г/13 Карамель</t>
  </si>
  <si>
    <t xml:space="preserve">    Попкорн Бомбастер 35г/24 Соль</t>
  </si>
  <si>
    <t xml:space="preserve">    Попкорн Бомбастер 35г/24 Сыр</t>
  </si>
  <si>
    <t xml:space="preserve">    Попкорн Бомбастер 50г/46 Карамель</t>
  </si>
  <si>
    <t xml:space="preserve">    Попкорн Бомбастер 50г/46 Клубника</t>
  </si>
  <si>
    <t xml:space="preserve">    Сух.Кириешки Baguet 50г/32 аргентинские ребрышки</t>
  </si>
  <si>
    <t xml:space="preserve">    Сух.Кириешки Baguet 50г/32 краб</t>
  </si>
  <si>
    <t xml:space="preserve">    Сух.Кириешки Baguet 50г/32 сметана и сыр</t>
  </si>
  <si>
    <t xml:space="preserve">    Сух.Кириешки Baguet 50г/32 копченый лосось</t>
  </si>
  <si>
    <t xml:space="preserve">    Сух.Кириешки Baguet 45г+25мл/28 пицца+сырн.соус</t>
  </si>
  <si>
    <t xml:space="preserve">    Сух.Кириешки Maxi 60г/40 томат</t>
  </si>
  <si>
    <t xml:space="preserve">    Сух.Кириешки Maxi 60г/40 жареная креветка</t>
  </si>
  <si>
    <t xml:space="preserve">    Сух.Кириешки Maxi 60г/40 кур. Крылышки Баффало</t>
  </si>
  <si>
    <t xml:space="preserve">    Сух.Кириешки Maxi 60г/40 начо</t>
  </si>
  <si>
    <t xml:space="preserve">    Сух.Кириешки Maxi 60г/40 сладкий чили</t>
  </si>
  <si>
    <t xml:space="preserve">    Сух.Кириешки Maxi 60г/40 сыр с луком</t>
  </si>
  <si>
    <t xml:space="preserve">    Сух.Кириешки Maxi 50г+25мл/32 стейк+барбекю соус</t>
  </si>
  <si>
    <t xml:space="preserve">    Сух.Кириешки Maxi 50г+25мл/32 шашлык+кетчуп соус</t>
  </si>
  <si>
    <t xml:space="preserve">    Семечки Зеленый попугай 100/18 белые соленые</t>
  </si>
  <si>
    <t xml:space="preserve">    Семечки Зеленый попугай 100/20 белые соленые</t>
  </si>
  <si>
    <t xml:space="preserve">    Семечки Зеленый попугай 100/30 отборные</t>
  </si>
  <si>
    <t xml:space="preserve">    Семечки Зеленый попугай 100/30 отборные соленые</t>
  </si>
  <si>
    <t xml:space="preserve">    Семечки Зеленый попугай 190/18 отборные</t>
  </si>
  <si>
    <t xml:space="preserve">    Семечки Зеленый попугай 190/18 отборные соленые</t>
  </si>
  <si>
    <t xml:space="preserve">    Семечки Зеленый попугай  300/12 отборные</t>
  </si>
  <si>
    <t xml:space="preserve">    Семечки Зеленый попугай 40/72 отборные</t>
  </si>
  <si>
    <t xml:space="preserve">    Мачо Хит Арахис 30г/60 Бекон</t>
  </si>
  <si>
    <t xml:space="preserve">    Мачо Хит Арахис 30г/60 соль</t>
  </si>
  <si>
    <t xml:space="preserve">    Мачо Хит Арахис 50г/40 Бекон</t>
  </si>
  <si>
    <t xml:space="preserve">    Мачо Хит Арахис 50г/40 Раки вареные</t>
  </si>
  <si>
    <t xml:space="preserve">    Мачо Хит Арахис 50г/40 соль</t>
  </si>
  <si>
    <t xml:space="preserve">    Мачо Хит Арахис 50г/40 Сыр</t>
  </si>
  <si>
    <t xml:space="preserve">    Мачо Хит Арахис 90г/30 Бекон</t>
  </si>
  <si>
    <t xml:space="preserve">    Мачо Хит Арахис 90г/30 соль</t>
  </si>
  <si>
    <t xml:space="preserve">    Мачо Хит Фисташка 28г/60</t>
  </si>
  <si>
    <t xml:space="preserve">    Мачо Хит Фисташка 80г/30</t>
  </si>
  <si>
    <t xml:space="preserve">    Сух. Крутоноф пшен. 100 г/ 28 Чеснок</t>
  </si>
  <si>
    <t xml:space="preserve">    Сух.Крутоноф пшен.100г/28 Прованские травы</t>
  </si>
  <si>
    <t xml:space="preserve">    Сух.Крутоноф пшен.100г/28 Соль</t>
  </si>
  <si>
    <t xml:space="preserve">    Семечки Русские семки 100г/30</t>
  </si>
  <si>
    <t xml:space="preserve">    Семечки Русские семки 100г/30 соленые</t>
  </si>
  <si>
    <t xml:space="preserve">    Семечки Русские семки 190г/18</t>
  </si>
  <si>
    <t xml:space="preserve">    Семечки Русские семки 190г/18 соленые</t>
  </si>
  <si>
    <t xml:space="preserve">    BEERka Анчоус-столефорус тушка потрош 25г/25</t>
  </si>
  <si>
    <t xml:space="preserve">    BEERka Желтополос селар Желтый полосатик 25г/25</t>
  </si>
  <si>
    <t xml:space="preserve">    BEERka Желтополос селар Желтый полосатик 40г/15</t>
  </si>
  <si>
    <t xml:space="preserve">    BEERka Желтополос селар Желтый полосатик 40г/20</t>
  </si>
  <si>
    <t xml:space="preserve">    BEERka Перуанский кальмар филе соломка 38г/20</t>
  </si>
  <si>
    <t xml:space="preserve">    BEERka Перуанский кальмар филе соломка 70г/15</t>
  </si>
  <si>
    <t xml:space="preserve">    BEERka Перуанский кальмар филе соломка 70г/20</t>
  </si>
  <si>
    <t xml:space="preserve">    BEERka Перуанский кальмар филе соломка 18г/25</t>
  </si>
  <si>
    <t xml:space="preserve">    BEERka Перуанский кальмар филе Кольца70г/15</t>
  </si>
  <si>
    <t xml:space="preserve">    BEERka Перуанский кальмар филе Кольца18г/25</t>
  </si>
  <si>
    <t xml:space="preserve">    BEERka Перуанский кальмар филе Кольца 38г/20</t>
  </si>
  <si>
    <t xml:space="preserve">    BEERka Перуанский кальмар филе Кольца70г/20</t>
  </si>
  <si>
    <t xml:space="preserve">    BEERka Большеглаз тунец филе соломка 40г/20</t>
  </si>
  <si>
    <t xml:space="preserve">    BEERka Большеглаз тунец филе соломка70г/20</t>
  </si>
  <si>
    <t xml:space="preserve">    BEERка Филе горбуши вяленное 25г/25</t>
  </si>
  <si>
    <t xml:space="preserve">    BEERka Минтай филе ломтики 25г/25</t>
  </si>
  <si>
    <t xml:space="preserve">    BEERka Минтай филе ломтики70г/15</t>
  </si>
  <si>
    <t xml:space="preserve">    BEERka Минтай филе ломтики70г/20</t>
  </si>
  <si>
    <t xml:space="preserve">    BEERka Север путассу Янтарная с перцем филе 25г/25</t>
  </si>
  <si>
    <t xml:space="preserve">    BEERka Север путассу Янтарная с перцем филе 70г/15</t>
  </si>
  <si>
    <t xml:space="preserve">    BEERka Север путассу Янтарная с перцем филе 40г/20</t>
  </si>
  <si>
    <t xml:space="preserve">    BEERka Север путассу Янтарная с перцем филе 70г/20</t>
  </si>
  <si>
    <t xml:space="preserve">    BEERka Север путассу Янтарная филе соломка 25г/25</t>
  </si>
  <si>
    <t xml:space="preserve">    BEERKa Арахис 30г/60</t>
  </si>
  <si>
    <t xml:space="preserve">    BEERKa Арахис 30г/60 П</t>
  </si>
  <si>
    <t xml:space="preserve">    BEERKa Арахис 90г/30</t>
  </si>
  <si>
    <t xml:space="preserve">    BEERKa Арахис 90г/30 П</t>
  </si>
  <si>
    <t xml:space="preserve">    BEERKa Арахис 90г/30 Раки вареные</t>
  </si>
  <si>
    <t xml:space="preserve">    BEERKa Арахис 90г/30 Раки вареные А</t>
  </si>
  <si>
    <t xml:space="preserve">    BEERKa Арахис 90г/30 Сыр</t>
  </si>
  <si>
    <t xml:space="preserve">    BEERKa Арахис 90г/30 Сыр А</t>
  </si>
  <si>
    <t xml:space="preserve">    BEERKa Арахис 90г/30 Чеснок</t>
  </si>
  <si>
    <t xml:space="preserve">    BEERKa Арахис 90г/30 Чеснок А</t>
  </si>
  <si>
    <t xml:space="preserve">    BEERKa Арахис 90г/30 Шашлык</t>
  </si>
  <si>
    <t xml:space="preserve">    BEERKa Арахис 90г/30 Шашлык А</t>
  </si>
  <si>
    <t xml:space="preserve">    BEERKa Миндаль 40г/60</t>
  </si>
  <si>
    <t xml:space="preserve">    BEERKa Миндаль 90г/30</t>
  </si>
  <si>
    <t xml:space="preserve">    BEERKa Фисташка 28г/60</t>
  </si>
  <si>
    <t xml:space="preserve">    BEERKa Фисташка 80г/30</t>
  </si>
  <si>
    <t xml:space="preserve">    Сух.Кириешки Light ржан. 33г/50 Ветчина с сыром</t>
  </si>
  <si>
    <t xml:space="preserve">    Сух.Кириешки Light пшен. 33г/50 Сливочный сыр</t>
  </si>
  <si>
    <t xml:space="preserve">    Сух.Кириешки Light пшен. 33г/50 Сметана с зеленью</t>
  </si>
  <si>
    <t xml:space="preserve">    Сух.Кириешки Light ржан. 80г/22 Ветчина с сыром</t>
  </si>
  <si>
    <t xml:space="preserve">    Сух.Кириешки Light пшен. 80г/22 Сливочный сыр</t>
  </si>
  <si>
    <t xml:space="preserve">    Сух.Кириешки Light пшен. 80г/22 Сметана с зеленью</t>
  </si>
  <si>
    <t xml:space="preserve">    Сух.Кириешки МАХ ржан.40г/56 Охотничьи колбаски</t>
  </si>
  <si>
    <t xml:space="preserve">    Сух.Кириешки ржан. солен. 100/28 Бекон</t>
  </si>
  <si>
    <t xml:space="preserve">    Сух.Кириешки ржан.100г/28 Ветчина с сыром</t>
  </si>
  <si>
    <t xml:space="preserve">    Сух.Кириешки ржан.100г/28 Сыр</t>
  </si>
  <si>
    <t xml:space="preserve">    Сух.Кириешки ржан.100г/28 Холодец с хреном</t>
  </si>
  <si>
    <t xml:space="preserve">    Сух.Кириешки ржан.40г/60 Бекон</t>
  </si>
  <si>
    <t xml:space="preserve">    Сух.Кириешки ржан.40г/60 Ветчина и сыр</t>
  </si>
  <si>
    <t xml:space="preserve">    Сух.Кириешки ржан.40г/60 Красная икра</t>
  </si>
  <si>
    <t xml:space="preserve">    Сух.Кириешки ржан.40г/60 Курица</t>
  </si>
  <si>
    <t xml:space="preserve">    Сух.Кириешки ржан.40г/60 Салями</t>
  </si>
  <si>
    <t xml:space="preserve">    Сух.Кириешки ржан.40г/60 Сыр</t>
  </si>
  <si>
    <t xml:space="preserve">    Сух.Кириешки ржан.40г/60 Холодец с хреном</t>
  </si>
  <si>
    <t xml:space="preserve">    Сух.Кириешки ржан. солен. 40г/60 Ассорти</t>
  </si>
  <si>
    <t xml:space="preserve">    Сух.Кириешки ржан.60г+25мл/30 Хол.хрен+ горч.соус</t>
  </si>
  <si>
    <t xml:space="preserve">    Сух.Кир. рж.60г+25мл/30 Хол.хрен+ горч.соус РАСПАК</t>
  </si>
  <si>
    <t xml:space="preserve">    Сух.Кир.бород.60г+25мл/30 Чесн +сырн. соус РАСПАК</t>
  </si>
  <si>
    <t xml:space="preserve">    Сух.Кириешки бород.60г+25мл/30 Чеснок +сырный соус</t>
  </si>
  <si>
    <t xml:space="preserve">    Сух.Кириешки ржан.60г+25мл/30 Сыр-семгам+тартар</t>
  </si>
  <si>
    <t xml:space="preserve">    Сух.Кириешки ржан.60г+25мл/30 Стейк+барбекю соус</t>
  </si>
  <si>
    <t xml:space="preserve">    Сух.Кир.рж..60г+25мл/30 Стейк+барбекю соус РАСПАК</t>
  </si>
  <si>
    <t xml:space="preserve">    Сух.Кириешки ржан.60г+25мл/30 Курица + кетчуп</t>
  </si>
  <si>
    <t xml:space="preserve">    Сух.Кириешки ржан.60г+25мл/30 Шашлык + кетчуп</t>
  </si>
  <si>
    <t xml:space="preserve">    Чипсы Hroom картоф. 50г/28 Сыр</t>
  </si>
  <si>
    <t xml:space="preserve">    Чипсы Чипсоны 40г/28 бекон</t>
  </si>
  <si>
    <t xml:space="preserve">    Чипсы Чипсоны 40г/28 Краб</t>
  </si>
  <si>
    <t xml:space="preserve">    Чипсы Чипсоны картоф. 40г/28 Сметана с луком</t>
  </si>
  <si>
    <t xml:space="preserve">    Чипсы Чипсоны картоф. 40г/28 Шашлык</t>
  </si>
  <si>
    <t xml:space="preserve">    Чипсы Чипсоны картоф. 70г/16 Сметана с луком</t>
  </si>
  <si>
    <t xml:space="preserve">    Чипсоны Mania Сметана с зеленью 100г/16</t>
  </si>
  <si>
    <t xml:space="preserve">    Чипсоны Mania Сметана с зеленью 55г/28</t>
  </si>
  <si>
    <t xml:space="preserve">    Чипсоны Mania Сыр Чеддер 55г/28</t>
  </si>
  <si>
    <t xml:space="preserve">    Чипсоны Mania Сыр Чеддер 100г/16</t>
  </si>
  <si>
    <t xml:space="preserve">    Чипсы PRO-чипсы 150г/9 со вкусом Бекона</t>
  </si>
  <si>
    <t xml:space="preserve">    Чипсы PRO-чипсы 150г/9 со вкусом Сметаны и лука</t>
  </si>
  <si>
    <t xml:space="preserve">    Чипсы PRO-чипсы 150г/9 со вкусом Сыра</t>
  </si>
  <si>
    <t xml:space="preserve">    Чипсы PRO-Чипсы 60г/20 со вкусом Бекона</t>
  </si>
  <si>
    <t xml:space="preserve">    Чипсы PRO-Чипсы 60г/20 со вкусом Сметаны и лука</t>
  </si>
  <si>
    <t xml:space="preserve">    Чипсы PRO-Чипсы 60г/20 со вкусом Сыра</t>
  </si>
  <si>
    <t xml:space="preserve">    Чипсы Хруст.картофель в ломт.160г/9 Ассорти Т</t>
  </si>
  <si>
    <t xml:space="preserve">    Чипсы Хруст.картофель в ломт.70г/20 Ассорти Т</t>
  </si>
  <si>
    <t xml:space="preserve">    Халва Турецкая глазированная/2,5</t>
  </si>
  <si>
    <t xml:space="preserve">    Чипсы Хруст.картофель в ломтиках 160г/9 Бекон</t>
  </si>
  <si>
    <t xml:space="preserve">    Чипсы Хруст.картофель в ломтиках 160г/9 Смет.-лук</t>
  </si>
  <si>
    <t xml:space="preserve">    Чипсы Хруст.картофель в ломтиках 160г/9 Соль</t>
  </si>
  <si>
    <t xml:space="preserve">    Чипсы Хруст.картофель в ломтиках 160г/9 Сыр</t>
  </si>
  <si>
    <t xml:space="preserve">    Чипсы Хруст.картофель в ломтиках 40г/30 Бекон</t>
  </si>
  <si>
    <t xml:space="preserve">    Чипсы Хруст.картофель в ломтиках 40г/30 Смет.-лук</t>
  </si>
  <si>
    <t xml:space="preserve">    Чипсы Хруст.картофель в ломтиках 40г/30 Соль</t>
  </si>
  <si>
    <t xml:space="preserve">    Чипсы Хруст.картофель в ломтиках 40г/30 Сыр</t>
  </si>
  <si>
    <t xml:space="preserve">    Чипсы Хруст.картофель в ломтиках 70г/20 Бекон</t>
  </si>
  <si>
    <t xml:space="preserve">    Чипсы Хруст.картофель в ломтиках 70г/20 Смет.-лук</t>
  </si>
  <si>
    <t xml:space="preserve">    Чипсы Хруст.картофель в ломтиках 70г/20 Соль</t>
  </si>
  <si>
    <t xml:space="preserve">    Чипсы Хруст.картофель в ломтиках 70г/20 Сыр</t>
  </si>
  <si>
    <t>Снеки - весовые</t>
  </si>
  <si>
    <t xml:space="preserve">    Анчоус сушено-вяленый тушка 1 кг/10</t>
  </si>
  <si>
    <t xml:space="preserve">    Арахис 1 кг</t>
  </si>
  <si>
    <t xml:space="preserve">    Арахис со вкусом Раки вареные 1 кг/4</t>
  </si>
  <si>
    <t xml:space="preserve">    Арахис со вкусом Сыр 1 кг/4</t>
  </si>
  <si>
    <t xml:space="preserve">    Арахис со вкусом Шашлык 1 кг/4</t>
  </si>
  <si>
    <t xml:space="preserve">    Арахис со вкусом Тайские специи 1 кг/4</t>
  </si>
  <si>
    <t xml:space="preserve">    Сух.Гренки ржан. 500г/4 Шашлык</t>
  </si>
  <si>
    <t xml:space="preserve">    Сух.Гренки ржан. 500 г/4  Бекон</t>
  </si>
  <si>
    <t xml:space="preserve">    Сух.Гренки ржан.  500 г/4 Холодец с хреном</t>
  </si>
  <si>
    <t xml:space="preserve">    Сух.Гренки ржан. 500 г/4 Чеснок</t>
  </si>
  <si>
    <t xml:space="preserve">    Желтополосый селар сушено-вяленый пласт.1 кг/10</t>
  </si>
  <si>
    <t xml:space="preserve">    Кальмар копченый филе (кольца)1кг/10</t>
  </si>
  <si>
    <t xml:space="preserve">    Кальмар копченый филе (кольца)1кг/10 А</t>
  </si>
  <si>
    <t xml:space="preserve">    Кальмар сушено-вяленный филе с перцем 1кг/10</t>
  </si>
  <si>
    <t xml:space="preserve">    Кальмар сушено-вяленный филе соломка 1кг/10</t>
  </si>
  <si>
    <t xml:space="preserve">    Коррекс РКСП 250/480</t>
  </si>
  <si>
    <t xml:space="preserve">    Коррекс РКСП 350/448</t>
  </si>
  <si>
    <t xml:space="preserve">    Коррекс РКСП 350/450</t>
  </si>
  <si>
    <t xml:space="preserve">    Коррекс РКСП 500/420</t>
  </si>
  <si>
    <t xml:space="preserve">    Луковые кольца  200 г/6 Сладкий чили</t>
  </si>
  <si>
    <t xml:space="preserve">    Луковые кольца  200 г/6  домашняя горчица</t>
  </si>
  <si>
    <t xml:space="preserve">    Луковые кольца Бекон 200 г</t>
  </si>
  <si>
    <t xml:space="preserve">    Луковые кольца Сметана 200 г</t>
  </si>
  <si>
    <t xml:space="preserve">    Луковые кольца  200 г/6  аргентинские ребрышки</t>
  </si>
  <si>
    <t xml:space="preserve">    Луковые кольца  200г/6  куриные крылышки Баффало</t>
  </si>
  <si>
    <t xml:space="preserve">    Миндаль жареный соленый 1 /4</t>
  </si>
  <si>
    <t xml:space="preserve">    Минтай сушено вяленный филе ломтики 1кг/10</t>
  </si>
  <si>
    <t xml:space="preserve">    Мясные колбаски "Piccolo" с/к  400 г</t>
  </si>
  <si>
    <t xml:space="preserve">    Пеллет Краб 200 г/ 6</t>
  </si>
  <si>
    <t xml:space="preserve">    Попкорн Соль 100 г</t>
  </si>
  <si>
    <t xml:space="preserve">    Попкорн Сыр 100 г</t>
  </si>
  <si>
    <t xml:space="preserve">    Путассу сушено-вяленная филе с перцем 1кг/10</t>
  </si>
  <si>
    <t xml:space="preserve">    Сух. ржан. хруст  стейк 400г/4</t>
  </si>
  <si>
    <t xml:space="preserve">    Сух. пшен.хруст. сметана и зелень 400г/4</t>
  </si>
  <si>
    <t xml:space="preserve">    Фисташка 1 кг</t>
  </si>
  <si>
    <t xml:space="preserve">    Чипсы картофельные сметана и лук 250 г</t>
  </si>
  <si>
    <t xml:space="preserve">    Чипсы картофельные соль 250 г</t>
  </si>
  <si>
    <t>ТМ МорскиЕ</t>
  </si>
  <si>
    <t xml:space="preserve">    МорскиЕ Анчоус-столефорус тушка потрош.18г/25</t>
  </si>
  <si>
    <t xml:space="preserve">    МорскиЕ Анчоус-столефорус тушка потрош.36г/20</t>
  </si>
  <si>
    <t xml:space="preserve">    МорскиЕ Желтополос.селар Желтый полосатик 70г/20</t>
  </si>
  <si>
    <t xml:space="preserve">    МорскиЕ Перуанский кальмар филе Кольца 36г/20</t>
  </si>
  <si>
    <t xml:space="preserve">    МорскиЕ Перуанский кальмар филе соломка 36г/20</t>
  </si>
  <si>
    <t xml:space="preserve">    МорскиЕ Перуанский кальмар филе соломка 70г/20</t>
  </si>
  <si>
    <t xml:space="preserve">    МорскиЕ Желтополос.селар Ставридка сереб.36г/20</t>
  </si>
  <si>
    <t xml:space="preserve">    МорскиЕ Желтополос.селар Ставридка сереб.70г/20</t>
  </si>
  <si>
    <t xml:space="preserve">    МорскиЕ Большеглаз тунец филе соломка 36г/20</t>
  </si>
  <si>
    <t xml:space="preserve">    МорскиЕ Большеглаз тунец филе соломка 70г/20</t>
  </si>
  <si>
    <t xml:space="preserve">    МорскиЕ Север путассу Янтарная с перц филе 70г/20</t>
  </si>
  <si>
    <t>Чипсы Лейз</t>
  </si>
  <si>
    <t>Лейз в ассортименте 150г x 18 MONO</t>
  </si>
  <si>
    <t>Лейз 150г x19 MIX</t>
  </si>
  <si>
    <t>Лейз в ассортименте 145г x 20 MONO STRONG</t>
  </si>
  <si>
    <t>Лейз в ассортименте 145г x 20 MONO MAX</t>
  </si>
  <si>
    <t>Лейз 145г x 20 MIX STRONG</t>
  </si>
  <si>
    <t>Лейз в ассортименте 80г x 19</t>
  </si>
  <si>
    <t>Лейз 80г x24 MIX</t>
  </si>
  <si>
    <t>Лейз в ассортименте 110г x 12</t>
  </si>
  <si>
    <t>Лейз Stax 110г x 12 MIX</t>
  </si>
  <si>
    <t>Лейз 110г x 9 MIX</t>
  </si>
  <si>
    <t>Лейз в ассортименте 85г x 15 MONO</t>
  </si>
  <si>
    <t>Лейз 85г x 15 MIX</t>
  </si>
  <si>
    <t>Лейз в ассортименте 75г x 24 MONO STRONG</t>
  </si>
  <si>
    <t>Лейз в ассортименте 75г x 24 MONO MAX</t>
  </si>
  <si>
    <t>Лейз 75г x 24 MIX MAX</t>
  </si>
  <si>
    <t>Лейз 75г x 24 MIX STRONG</t>
  </si>
  <si>
    <t>Лейз в ассортименте 40г x 28 MONO</t>
  </si>
  <si>
    <t>Лейз 40г x 28 MIX</t>
  </si>
  <si>
    <t>Лейз в ассортименте 40г x 32</t>
  </si>
  <si>
    <t>Чипсы Четос</t>
  </si>
  <si>
    <t>Четос в ассортименте 85г x 16 MONO</t>
  </si>
  <si>
    <t>Четос 85г x 16 MIX</t>
  </si>
  <si>
    <t>Четос в ассортименте 55г x 25 MONO</t>
  </si>
  <si>
    <t>Четос 55г x 25 MIX</t>
  </si>
  <si>
    <t>Четос в ассортименте 55г x 24</t>
  </si>
  <si>
    <t>Четос в ассортименте 26г x 48 MONO</t>
  </si>
  <si>
    <t>Четос 26г x 48 MIX</t>
  </si>
  <si>
    <t>Четос в ассортименте 18г x 42 MONO</t>
  </si>
  <si>
    <t>Четос 18г x4 2 MIX</t>
  </si>
  <si>
    <t>Сухарики  Хрустим</t>
  </si>
  <si>
    <t>Хрустим в ассортименте 105г x 16 Гренки MONO</t>
  </si>
  <si>
    <t>Hrusteam 105г x 16 Гренки MIX</t>
  </si>
  <si>
    <t>Хрустим в ассортименте 60г x 24 MONO</t>
  </si>
  <si>
    <t>Hrusteam 60г x 24 MIX</t>
  </si>
  <si>
    <t>Хрустим в ассортименте 45г x 24 MONO</t>
  </si>
  <si>
    <t>Hrusteam 45г x 24 MIX</t>
  </si>
  <si>
    <t>Hrusteam 40г x 64 MIX</t>
  </si>
  <si>
    <t>Хрустим в ассортименте 40г x 40 MONO</t>
  </si>
  <si>
    <t>Hrusteam 40г x 40 MIX</t>
  </si>
  <si>
    <t>Хрустим в ассортименте 90г x 24 MONO</t>
  </si>
  <si>
    <t>Hrusteam 90г x 24 MIX</t>
  </si>
  <si>
    <t xml:space="preserve">            Воронцовские</t>
  </si>
  <si>
    <t>Гренки "Воронцовские" 60г. 1х22 Аджика</t>
  </si>
  <si>
    <t>Гренки "Воронцовские" 60г. 1х22 Балык из осетрины по-боярски</t>
  </si>
  <si>
    <t xml:space="preserve"> Гренки "Воронцовские" 60г. 1х22 Горчица</t>
  </si>
  <si>
    <t>Гренки "Воронцовские" 60г. 1х22 Креветки с Кунжутом</t>
  </si>
  <si>
    <t>Гренки "Воронцовские" 60г. 1х22 Свиные Ребра</t>
  </si>
  <si>
    <t>Гренки "Воронцовские" 60г. 1х22 Чеснок</t>
  </si>
  <si>
    <t>Сухарики "Воронцовские" 40г. 1х28 Бекон</t>
  </si>
  <si>
    <t>Сухарики "Воронцовские" 40г. 1х28 Ветчина и Сыр</t>
  </si>
  <si>
    <t>Сухарики "Воронцовские" 40г. 1х28 Грибы со Сметаной</t>
  </si>
  <si>
    <t>Сухарики "Воронцовские" 40г. 1х28 Раки с Укропом</t>
  </si>
  <si>
    <t>Сухарики "Воронцовские" 40г. 1х28 Салями</t>
  </si>
  <si>
    <t>Сухарики "Воронцовские" 40г. 1х28 Сыром</t>
  </si>
  <si>
    <t>Сухарики "Воронцовские" 40г. 1х28 Томат с Сыром</t>
  </si>
  <si>
    <t>Сухарики "Воронцовские" 40г. 1х28 Холодец с Хреном</t>
  </si>
  <si>
    <t>Сухарики "Воронцовские" 40г. 1х28 Шашлык</t>
  </si>
  <si>
    <t>Сухарики "Воронцовские" 80г. 1х22 Бекон</t>
  </si>
  <si>
    <t>Сухарики "Воронцовские" 80г. 1х22 Белые Грибы</t>
  </si>
  <si>
    <t>Сухарики "Воронцовские" 80г. 1х22 Ветчина и Сыр</t>
  </si>
  <si>
    <t>Сухарики "Воронцовские" 80г. 1х22 Раки с Укропом</t>
  </si>
  <si>
    <t>Сухарики "Воронцовские" 80г. 1х22 Сметана Грибы</t>
  </si>
  <si>
    <t>Сухарики "Воронцовские" 80г. 1х22 Сыр</t>
  </si>
  <si>
    <t xml:space="preserve"> Сухарики "Воронцовские" 80г. 1х22 Холодец с Хреном</t>
  </si>
  <si>
    <t>Сухарики "Воронцовские" 80г. 1х22 Шашлык</t>
  </si>
  <si>
    <t xml:space="preserve">            Джаз</t>
  </si>
  <si>
    <t>Арахис  "Емарко" 50г 1х50</t>
  </si>
  <si>
    <t>Арахис "Джаз" 150г 1х18</t>
  </si>
  <si>
    <t>Арахис "Джаз" 300г 1х12</t>
  </si>
  <si>
    <t>Арахис "Джаз" 40г 1х60</t>
  </si>
  <si>
    <t>Кешью "Джаз" 150г. 1х8</t>
  </si>
  <si>
    <t>Кешью "Джаз" 40гр 1х16</t>
  </si>
  <si>
    <t>Коктейль "Джаз" 150г 1х8 Новая Фасовка</t>
  </si>
  <si>
    <t>Коктейль "Джаз" 50г 1х50</t>
  </si>
  <si>
    <t>Миндаль "Джаз" 150г. 1х8 Новая Фасовка</t>
  </si>
  <si>
    <t>Миндаль "Джаз" 40 г. 1х16</t>
  </si>
  <si>
    <t>Соломка "Джаз" 1х40 Печки Лавочки</t>
  </si>
  <si>
    <t>Фисташки "Джаз" 150г. 1х8 Новая Фасовка</t>
  </si>
  <si>
    <t>Фисташки "Джаз" 300г. 1х12</t>
  </si>
  <si>
    <t>Фисташки "Джаз" 40г. 1х16 Новая Фасовка</t>
  </si>
  <si>
    <t>Фундук "Джаз" 150г. 1х8 Новая Фасовка</t>
  </si>
  <si>
    <t>Фундук "Джаз" 40г. 1х16</t>
  </si>
  <si>
    <t xml:space="preserve">            Пеликан</t>
  </si>
  <si>
    <t>Кукурузные хрупки Пеликан 150г. 1х24 НДС 10%</t>
  </si>
  <si>
    <t>Кукурузные хрупки Пеликан 400г. 1х12 НДС 10%</t>
  </si>
  <si>
    <t>Кукурузные хрупки Пеликан 65г. 1х30 НДС 10%</t>
  </si>
  <si>
    <t xml:space="preserve">            Поп Корн</t>
  </si>
  <si>
    <t>Маиски 50г.1х12 Барбекю</t>
  </si>
  <si>
    <t>Маиски 50г.1х12 Соль</t>
  </si>
  <si>
    <t>Маиски 50г.1х12 Сыр</t>
  </si>
  <si>
    <t>Попкорн в Стакане 100г.1х12 Сладко-Соленый "Карамель"</t>
  </si>
  <si>
    <t>Попкорн в Стакане Гурмэ 110г.1х12 Сладко-Соленый "Чикаго Микс"</t>
  </si>
  <si>
    <t xml:space="preserve"> Попкорн В Стакане Гурмэ 150г.1х12 "Тоффи Карамель"</t>
  </si>
  <si>
    <t>Попкорн В Стакане Гурмэ 160г.1х12 "Зебра Микс"</t>
  </si>
  <si>
    <t xml:space="preserve">Попкорн для приготовления 100г 1х60 Сливочный </t>
  </si>
  <si>
    <t xml:space="preserve">Попкорн для приготовления 100г 1х60 Соль </t>
  </si>
  <si>
    <t>Попкорн для приготовления 100г 1х60 Яблоко-Лимон</t>
  </si>
  <si>
    <t xml:space="preserve">Попкорн для приготовления 65г 1х20 Карамель </t>
  </si>
  <si>
    <t xml:space="preserve">Попкорн для приготовления 65г 1х20 Соль </t>
  </si>
  <si>
    <t xml:space="preserve">Попкорн для приготовления 65г 1х20 Сырный </t>
  </si>
  <si>
    <t>Попкорн для приготовления 85г 1х60 Бекон</t>
  </si>
  <si>
    <t xml:space="preserve">Попкорн для приготовления 85г 1х60 Ванильный </t>
  </si>
  <si>
    <t xml:space="preserve">Попкорн для приготовления 85г 1х60 Слад.-Соль. </t>
  </si>
  <si>
    <t xml:space="preserve">Попкорн для приготовления 85г 1х60 Сметана-Лук </t>
  </si>
  <si>
    <t xml:space="preserve">Попкорн для приготовления 85г 1х60 Сыр </t>
  </si>
  <si>
    <t>Попкорн для приготовления 85г 1х60 Яблоко-Лимон</t>
  </si>
  <si>
    <t>Попкорн Панчо 200г.1х16 Карамель</t>
  </si>
  <si>
    <t xml:space="preserve">Попкорн Панчо 40г.1х30 Соль </t>
  </si>
  <si>
    <t>Попкорн Панчо 50г.1х30 Карамель</t>
  </si>
  <si>
    <t>Попкорн Панчо 70г.1х16 Соль</t>
  </si>
  <si>
    <t xml:space="preserve">Попкорн Панчо Стакан 100г.1х12 Банан </t>
  </si>
  <si>
    <t>Попкорн Панчо Стакан 100г.1х12 Карамель</t>
  </si>
  <si>
    <t>Попкорн Панчо Стакан 45г.1х12 Соль</t>
  </si>
  <si>
    <t>Попкорн Панчо Стакан 50г.1х12 Жгучий Томат</t>
  </si>
  <si>
    <t>Попкорн Панчо Стакан 50г.1х12 Сыр</t>
  </si>
  <si>
    <t>Попкорн Панчо Стакан 90г.1х12 Карамель в кленовом сиропе НДС 10%</t>
  </si>
  <si>
    <t>Попкорн Панчо Стакан 90г.1х12 Соленый "Чеддер Сыр"</t>
  </si>
  <si>
    <t>Попкорн Панчо Стакан 90г.1х12 Фруктовый Микс</t>
  </si>
  <si>
    <t xml:space="preserve">Попкорн Панчо Стакан 90г.1х12 Шоколад </t>
  </si>
  <si>
    <t>Попкорн Снежок в прозрачной пленке 150г.1х16 сладкий</t>
  </si>
  <si>
    <t>Попкорн Снежок в прозрачной пленке 50г.1х20 сладкий</t>
  </si>
  <si>
    <t>Чипсы Кукурузные "Salto" 100г м/у 1х8 Барбекю +соус</t>
  </si>
  <si>
    <t>Чипсы Кукурузные "Salto" 100г м/у 1х8 Классик + соус</t>
  </si>
  <si>
    <t>Чипсы Кукурузные "Salto" 100г.1х30 Барбекю +соус</t>
  </si>
  <si>
    <t>Чипсы Кукурузные "Salto" 100г.1х30 Классик + соус</t>
  </si>
  <si>
    <t>Чипсы Кукурузные "Salto" 220г.1х12 Барбекю</t>
  </si>
  <si>
    <t>Чипсы Кукурузные "Salto" 220г.1х12 Классик</t>
  </si>
  <si>
    <t>Чипсы Кукурузные "Salto" 60г.1х12 Барбекю</t>
  </si>
  <si>
    <t>Чипсы Кукурузные "Salto" 60г.1х12 Классик</t>
  </si>
  <si>
    <t>Чипсы Кукурузные "Salto" стакан 75г.1х12 Сыр</t>
  </si>
  <si>
    <t>Чипсы Кукурузные "Salto" стакан 75г.1х12 Томат</t>
  </si>
  <si>
    <t xml:space="preserve">            Пятый Океан</t>
  </si>
  <si>
    <t>Анчоус 20г. 1х30 Пятый Океан</t>
  </si>
  <si>
    <t xml:space="preserve"> Анчоус 40г. 1х15 Пятый Океан</t>
  </si>
  <si>
    <t>Желтый Полосатик 20г. 1х30 Пятый Океан</t>
  </si>
  <si>
    <t>Желтый Полосатик 40г. 1х15 Пятый Океан</t>
  </si>
  <si>
    <t>Желтый Полосатик 70г. 1х12 Пятый Океан</t>
  </si>
  <si>
    <t>Кальмар вкус Краба 40г. 1х15 Пятый Океан</t>
  </si>
  <si>
    <t xml:space="preserve"> Кальмар вкус Краба 70г. 1х12 Пятый Океан</t>
  </si>
  <si>
    <t>Кальмар Солёный 100г. 1х20 Пятый Океан</t>
  </si>
  <si>
    <t>Кальмар Солёный 18г. 1х30 Пятый Океан</t>
  </si>
  <si>
    <t>Кальмар Солёный 40г. 1х15 Пятый Океан</t>
  </si>
  <si>
    <t>Кольца Кальмара Копченый 20г. 1х30 Пятый Океан</t>
  </si>
  <si>
    <t>Кольца Кальмара Копчёный 40г. 1х15 Пятый Океан</t>
  </si>
  <si>
    <t>Кольца Кальмара Копчёный 70г. 1х12Пятый Океан</t>
  </si>
  <si>
    <t>Кольца Кальмара Солёный 20г. 1х30 Пятый Океан</t>
  </si>
  <si>
    <t>Кольца Кальмара Солёный 40г. 1х15 Пятый Океан</t>
  </si>
  <si>
    <t>Кольца Кальмара Солёный 70г. 1х12 Пятый Океан</t>
  </si>
  <si>
    <t>Кольца Кальмара Солёный 80г. 1х20 Пятый Океан</t>
  </si>
  <si>
    <t>Рыбка Янтарная с перцем 20г. 1х30 Пятый Океан</t>
  </si>
  <si>
    <t>Рыбка Янтарная с перцем 40г. 1х15 Пятый Океан</t>
  </si>
  <si>
    <t>Рыбка Янтарная с перцем 70г. 1х12 Пятый Океан</t>
  </si>
  <si>
    <t>Рыбка Янтарная с перцем 80г. 1х20 Пятый Океан</t>
  </si>
  <si>
    <t>Рыбная Соломка 40г. 1х15 Пятый Океан</t>
  </si>
  <si>
    <t>Рыбная Соломка 80г. 1х20 Пятый Океан</t>
  </si>
  <si>
    <t>Ставридка Сушёная 40г. 1х15 Пятый Океан</t>
  </si>
  <si>
    <t>Ставридка Сушёная 70г. 1х12 Пятый Океан</t>
  </si>
  <si>
    <t>Ставридка Сушёная 80г. 1х20 Пятый Океан</t>
  </si>
  <si>
    <t xml:space="preserve">            Семечки</t>
  </si>
  <si>
    <t xml:space="preserve">                ЛИДЕР Дон Семи</t>
  </si>
  <si>
    <t>Семечки Дон Семи 100г. 1х24 Шоколадное Ассорти</t>
  </si>
  <si>
    <t>Семечки Дон Семи 70г. 1х24 БОНУС - Очищенные Ассорти СТАКАН</t>
  </si>
  <si>
    <t>Семечки Дон Семи 70г. 1х24 Жареные/Очищенные СТАКАН</t>
  </si>
  <si>
    <t>Семечки Дон Семи 70г. 1х24 Жареные/Очищенные/Солёные СТАКАН</t>
  </si>
  <si>
    <t>Семечки Дон Семи 70г. 1х24 Очищенные Ассорти СТАКАН</t>
  </si>
  <si>
    <t xml:space="preserve">                ЧИКО</t>
  </si>
  <si>
    <t>Семечки "Чико" 100г. 1х40 Белые (56)</t>
  </si>
  <si>
    <t xml:space="preserve">            Сухари Фишка+Фортуна</t>
  </si>
  <si>
    <t>Сухарики Фишка 130г. 1х18 Ассорти Новая Фасовка</t>
  </si>
  <si>
    <t>Сухарики Фишка 40г. 1х45 Ассорти Новая Фасовка</t>
  </si>
  <si>
    <t>Сухарики Фортуна 145г. 1х12 Чеснок</t>
  </si>
  <si>
    <t xml:space="preserve">            Сырцееды </t>
  </si>
  <si>
    <t>Сырцееды "Чизки" 20г 1х4бх10шт Аджика</t>
  </si>
  <si>
    <t>Сырцееды "Чизки" 20г 1х4бх10шт Бекон</t>
  </si>
  <si>
    <t>Сырцееды "Чизки" 20г 1х4бх10шт Сметана/лук</t>
  </si>
  <si>
    <t>Сырцееды 23г. 1х20 Ассорти (Классик,Томат,Чеснок,) ЭКО  (132)</t>
  </si>
  <si>
    <t>Сырцееды 23г. 1х40 шт ЭКО  (132)</t>
  </si>
  <si>
    <t>Сырцееды 46г. 1х14 шт ЭКО  (160)</t>
  </si>
  <si>
    <t>Сырцееды 46г. 1х18 шт ЭКО XL</t>
  </si>
  <si>
    <t xml:space="preserve">        Продукты быстрого приготовления</t>
  </si>
  <si>
    <t xml:space="preserve">            Биг-Бон </t>
  </si>
  <si>
    <t>Биг-Бон Лапша 110г. 1х16 Говядина</t>
  </si>
  <si>
    <t>Биг-Бон Лапша 110г. 1х16 Курица</t>
  </si>
  <si>
    <t>Биг-Бон Пюре 110г. 1х16 Говядина</t>
  </si>
  <si>
    <t>Биг-Бон Пюре 110г. 1х16 Курица</t>
  </si>
  <si>
    <t xml:space="preserve">            Доширак </t>
  </si>
  <si>
    <t xml:space="preserve">Доширак 90г.1х24  Говядина  (42) или (90) </t>
  </si>
  <si>
    <t xml:space="preserve">Доширак 90г.1х24  Курица  (42) или (90) </t>
  </si>
  <si>
    <t>Доширак 90г.1х24 Грибы</t>
  </si>
  <si>
    <t>Доширак 90г.1х24 Свинина</t>
  </si>
  <si>
    <t>Доширак 90г.1х24 Телятина</t>
  </si>
  <si>
    <t>Доширак Квисти 70г.1х48 Говядина</t>
  </si>
  <si>
    <t>Доширак Квисти 70г.1х48 Грибы</t>
  </si>
  <si>
    <t>Доширак Квисти 70г.1х48 Курица</t>
  </si>
  <si>
    <t>Доширак Пюре 1х24 Говядина</t>
  </si>
  <si>
    <t>Доширак Пюре 1х24 Грибы</t>
  </si>
  <si>
    <t>Доширак Пюре 1х24 Курица</t>
  </si>
  <si>
    <t xml:space="preserve">            Кухня без Границ</t>
  </si>
  <si>
    <t>Биг-Ланч 90г.1х24 Говядина   (28)</t>
  </si>
  <si>
    <t>Биг-Ланч 90г.1х24 Курица (28)</t>
  </si>
  <si>
    <t>Биг-Ланч брикет 75г.1х60 Говядина</t>
  </si>
  <si>
    <t>Биг-Ланч брикет 75г.1х60 Курица</t>
  </si>
  <si>
    <t>Биг-Ланч пюре 50г 1х24 Говядина</t>
  </si>
  <si>
    <t>Биг-Ланч пюре 50г 1х24 Курица</t>
  </si>
  <si>
    <t>Биг-Ланч пюре 50г 1х24 Лук/Гренки</t>
  </si>
  <si>
    <t>Бизнес-Меню Лапша 110г 1х24 Говядина</t>
  </si>
  <si>
    <t>Бизнес-Меню Лапша 110г 1х24 Курица</t>
  </si>
  <si>
    <t>Бизнес-Меню Пюре 110г 1х24 Говядина</t>
  </si>
  <si>
    <t>Бизнес-Меню Пюре 110г 1х24 Курица</t>
  </si>
  <si>
    <t xml:space="preserve">            Ролтон </t>
  </si>
  <si>
    <t>Ролтон Брикет  60г.1х42  Курица Новая Фасовка (104) !!!</t>
  </si>
  <si>
    <t>Ролтон Брикет  60г.1х42 Говядина Новая Фасовка !!!</t>
  </si>
  <si>
    <t>Ролтон Бульон 100г. 1х24шт Курица (150)</t>
  </si>
  <si>
    <t>Ролтон Бульон 100г. 1х24шт Мясной (150)</t>
  </si>
  <si>
    <t xml:space="preserve">Ролтон Лапша яичная классическая 400г.1х10 (60) </t>
  </si>
  <si>
    <t>Ролтон Пюре Стакан 40г. 1х24 Грибы (72)</t>
  </si>
  <si>
    <t>Ролтон Пюре Стакан 40г. 1х24 Жаренный Лук</t>
  </si>
  <si>
    <t xml:space="preserve">Ролтон Пюре Стакан 40г. 1х24 Курица (72) </t>
  </si>
  <si>
    <t>Ролтон Пюре Стакан 40г. 1х24 Мясо</t>
  </si>
  <si>
    <t>Ролтон Пюре Стакан 40г. 1х24 Сухарики</t>
  </si>
  <si>
    <t>Ролтон Суп Стакан 65г. 1х24 Курица</t>
  </si>
  <si>
    <t>Ролтон Суп Стакан 65г. 1х24 Мясной</t>
  </si>
  <si>
    <t xml:space="preserve">            Принглс</t>
  </si>
  <si>
    <t xml:space="preserve">                Принглс  150 - 200г</t>
  </si>
  <si>
    <t>Принглс 150г. 1х19 ВЗРЫВНОЙ Сметана/Лук (П-56 Р-8)</t>
  </si>
  <si>
    <t>Принглс 150г. 1х19 Супер Сырный НАЧО  (П-56 Р-8)</t>
  </si>
  <si>
    <t>Принглс 165г. 1х19 Бекон  (П-56 Р-8)</t>
  </si>
  <si>
    <t>Принглс 165г. 1х19 Ветчина и Сыр  (П-56 Р-8)</t>
  </si>
  <si>
    <t>Принглс 165г. 1х19 Зеленый Лук  (П-56 Р-8)</t>
  </si>
  <si>
    <t>Принглс 165г. 1х19 Кетчуп  (П-56 Р-8)</t>
  </si>
  <si>
    <t>Принглс 165г. 1х19 Колбаса/Бекон  (П-56 Р-8)</t>
  </si>
  <si>
    <t>Принглс 165г. 1х19 Краб  (П-56 Р-8)</t>
  </si>
  <si>
    <t>Принглс 165г. 1х19 Оригинал (Красный)  (П-56 Р-8)</t>
  </si>
  <si>
    <t>Принглс 165г. 1х19 Острые Пряности  (П-56 Р-8)</t>
  </si>
  <si>
    <t>Принглс 165г. 1х19 Паприка (56)  (П-56 Р-8)</t>
  </si>
  <si>
    <t>Принглс 165г. 1х19 Сметана Лук (Зеленый)  (П-56 Р-8)</t>
  </si>
  <si>
    <t>Принглс 165г. 1х19 Сыр  (Желтый)  (П-56 Р-8)</t>
  </si>
  <si>
    <t>Принглс 165г. 1х19 Сыр - Лук  (П-56 Р-8)</t>
  </si>
  <si>
    <t>Принглс 165г. 1х19 Тортилья Сметана  (П-56 Р-8)</t>
  </si>
  <si>
    <t>Принглс 165г. 1х19 Тортилья Сыр Начо  (П-56 Р-8)</t>
  </si>
  <si>
    <t>Принглс 190г. 1х19 Перец Чили  (П-56 Р-8)</t>
  </si>
  <si>
    <t>Принглс 200г. 1х19 Ребрышки Барбекю  (П-56 Р-8)</t>
  </si>
  <si>
    <t>Принглс 200г. 1х19 Стейк на Гриле  (П-56 Р-8)</t>
  </si>
  <si>
    <t xml:space="preserve">                Принглс  70г</t>
  </si>
  <si>
    <t>Принглс  70 г. 1х12  Оригинальный  (П-156 Р-12)</t>
  </si>
  <si>
    <t>Принглс  70 г. 1х12  Паприка (П-156 Р-12)</t>
  </si>
  <si>
    <t>Принглс  70 г. 1х12  Сметана/Лук (П-156 Р-12)</t>
  </si>
  <si>
    <t>Принглс  70 г. 1х12 Краб (П-156 Р-12)</t>
  </si>
  <si>
    <t>Принглс  70 г. 1х12 Сыр (П-156 Р-12)</t>
  </si>
  <si>
    <t xml:space="preserve">                Принглс 40г</t>
  </si>
  <si>
    <t>Принглс 40  г.1х12 Паприка (П-216 Р-12)</t>
  </si>
  <si>
    <t>Принглс 40 г. 1х12 Оригинальный (Красный) (П-216 Р-12)</t>
  </si>
  <si>
    <t>Принглс 40 г. 1х12 Сметана/Лук (Зеленый) (П-216 Р-12)</t>
  </si>
  <si>
    <t xml:space="preserve">            Рус Карт </t>
  </si>
  <si>
    <t>Кукурузные палочки Кузя 140г. 1х12 (П-42 Р-6)</t>
  </si>
  <si>
    <t>Кукурузные палочки Кузя 38 г. 1х45 (П-36 Р-6)</t>
  </si>
  <si>
    <t>Кукурузные палочки Кузя 65 г. 1х20 Сгущенка (П-36 Р-6)</t>
  </si>
  <si>
    <t>Кукурузные палочки Кузя 65 г. 1х30 Игрушка (П-24 Р-4)</t>
  </si>
  <si>
    <t>Кукурузные палочки Кузя 85 г. 1х20  (П-36 Р-6)</t>
  </si>
  <si>
    <t>Луковые Кольца "Золотые" 100г. 1х12 Ассорти (П-30 Р-6)</t>
  </si>
  <si>
    <t>Луковые Кольца "Золотые" 40г. 1х26 Ассорти (П-30 Р-6)</t>
  </si>
  <si>
    <t>Луковые Кольца "Золотые" 40г. 1х30 Ассорти (П-30 Р-6)</t>
  </si>
  <si>
    <t>Луковые Кольца Золотые 40г. 1х24 Ассорти (П-30 Р-6)</t>
  </si>
  <si>
    <t>Русская Картошка  150г. 1х11 Бекон (П-48 Р-6)</t>
  </si>
  <si>
    <t>Русская Картошка  150г. 1х11 Колбаски/Гриль (П-48 Р-6)</t>
  </si>
  <si>
    <t>Русская Картошка  150г. 1х11 Креветки (П-48 Р-6)</t>
  </si>
  <si>
    <t>Русская Картошка  150г. 1х11 Курица (П-48 Р-6)</t>
  </si>
  <si>
    <t>Русская Картошка  150г. 1х11 Сметана/лук (П-48 Р-6)</t>
  </si>
  <si>
    <t>Русская Картошка  150г. 1х11 Сметана/укроп (П-48 Р-6)</t>
  </si>
  <si>
    <t>Русская Картошка  150г. 1х11 Сыр (П-48 Р-6)</t>
  </si>
  <si>
    <t>Русская Картошка  50г. 1х28 Ассорти (П-36 Р-6)</t>
  </si>
  <si>
    <t>Русская Картошка 20 г. 1х56 Ассорти (П-36 Р-6)</t>
  </si>
  <si>
    <t>Русская Картошка 80г. 1х18 Ассорти (П-36 Р-6)</t>
  </si>
  <si>
    <t>Снеки Кукурузные СырБалл 140г. 1х12 (П-36 Р-6)</t>
  </si>
  <si>
    <t>Снеки Кукурузные СырБалл 45г. 1х24 (П-36 Р-6)</t>
  </si>
  <si>
    <t>Снеки Кукурузные СырБалл 45г. 1х44 (П-36 Р-6)</t>
  </si>
  <si>
    <t>Снеки</t>
  </si>
  <si>
    <t>Семечки черные</t>
  </si>
  <si>
    <t>Анчоус</t>
  </si>
  <si>
    <t>Кальмар</t>
  </si>
  <si>
    <t>Кольца кальмара</t>
  </si>
  <si>
    <t>Окинель</t>
  </si>
  <si>
    <t>Ставридка</t>
  </si>
  <si>
    <t>Чипсы MiniFree</t>
  </si>
  <si>
    <t>Семечки белые</t>
  </si>
  <si>
    <t xml:space="preserve"> Семечки тыквы</t>
  </si>
  <si>
    <t xml:space="preserve"> Семечки черные</t>
  </si>
  <si>
    <t xml:space="preserve"> Сухарики пшеничные 3 корочки Золотистые 40г</t>
  </si>
  <si>
    <t xml:space="preserve"> Сухарики ржаные 3 корочки 100г</t>
  </si>
  <si>
    <t xml:space="preserve"> Сухарики ржаные 3 корочки 40г</t>
  </si>
  <si>
    <t>Сухарики ржаные 3 корочки с соусом</t>
  </si>
  <si>
    <t xml:space="preserve"> Попкорн</t>
  </si>
  <si>
    <t>Сухарики Кириешки Baguet</t>
  </si>
  <si>
    <t>Сухарики Кириешки Baguet с соусом</t>
  </si>
  <si>
    <t>Сухарики Кириешки Maxi</t>
  </si>
  <si>
    <t>Сухарики Кириешки Maxi с соусом</t>
  </si>
  <si>
    <t xml:space="preserve"> Семечки белые</t>
  </si>
  <si>
    <t xml:space="preserve"> Орехи Мачо Хит</t>
  </si>
  <si>
    <t>Сухарики Крутонофф</t>
  </si>
  <si>
    <t xml:space="preserve"> Морепродукты BEERka Анчоус</t>
  </si>
  <si>
    <t xml:space="preserve"> Морепродукты BEERka Желтый полосатик</t>
  </si>
  <si>
    <t>Морепродукты BEERka Кальмар</t>
  </si>
  <si>
    <t>Морепродукты BEERka Кольца кальмара копченые</t>
  </si>
  <si>
    <t xml:space="preserve"> Морепродукты BEERka Тунец</t>
  </si>
  <si>
    <t xml:space="preserve"> Морепродукты BEERka Филе горбуши вяленое</t>
  </si>
  <si>
    <t xml:space="preserve"> Морепродукты BEERka Филе минтая</t>
  </si>
  <si>
    <t xml:space="preserve"> Морепродукты BEERka Янтарная рыбка перченая</t>
  </si>
  <si>
    <t xml:space="preserve"> Морепродукты BEERka Янтарная рыбка соломка</t>
  </si>
  <si>
    <t xml:space="preserve"> Орехи BEERka</t>
  </si>
  <si>
    <t xml:space="preserve"> Сух.Кириешки Light хруст. 33г</t>
  </si>
  <si>
    <t>Сух.Кириешки Light хруст. 80г</t>
  </si>
  <si>
    <t>Сух.Кириешки МАХ ржан.солен. 40г</t>
  </si>
  <si>
    <t xml:space="preserve"> Сух.Кириешки ржан.солен. 100г</t>
  </si>
  <si>
    <t>Сух.Кириешки ржан.солен. 40г</t>
  </si>
  <si>
    <t>Сух.Кириешки ржаные с соусом</t>
  </si>
  <si>
    <t xml:space="preserve"> Чипсы Hroom</t>
  </si>
  <si>
    <t>Чипсы Чипсоны 70г</t>
  </si>
  <si>
    <t xml:space="preserve"> Чипсы Чипсоны Mania</t>
  </si>
  <si>
    <t xml:space="preserve"> PRO-чипсы 150г</t>
  </si>
  <si>
    <t xml:space="preserve"> Чипсы Чипсоны 40г</t>
  </si>
  <si>
    <t xml:space="preserve"> Фасовка Тандер</t>
  </si>
  <si>
    <t xml:space="preserve"> Халва</t>
  </si>
  <si>
    <t xml:space="preserve"> Чипсы Хрустящий картофель 160г</t>
  </si>
  <si>
    <t>Чипсы Хрустящий картофель 40г</t>
  </si>
  <si>
    <t xml:space="preserve"> Чипсы Хрустящий картофель 70г</t>
  </si>
  <si>
    <t>Сухарики FINN CRISP 5 Wholegrain (5 цельн.злаков) 0,190кг</t>
  </si>
  <si>
    <t>Хлебцы FINN CRISP Hi-Fibre (с отрубями) 0,2кг</t>
  </si>
  <si>
    <t>Хлебцы FINN CRISP Traditional  (традиционные) 0,2кг</t>
  </si>
  <si>
    <t>Хлебцы FINN CRISP Multigrain (многозерновые) 0,250кг</t>
  </si>
  <si>
    <t>Хлебцы FINN CRISP Original Rye (ржаные) 0,250кг</t>
  </si>
  <si>
    <t>Хлебцы FINN CRISP Sesame (пшеничные с кунжутом) 0,250кг</t>
  </si>
  <si>
    <t>Хлебцы FITSTART Апельсин (мультизлаковые) 0,1кг</t>
  </si>
  <si>
    <t>Хлебцы FITSTART Брусника, Имбирь и Мед (мультизлаковые) 0,1кг</t>
  </si>
  <si>
    <t>Хлебцы FITSTART Виноград, Яблоко (мультизлаковые) 0,1кг</t>
  </si>
  <si>
    <t>Хлебцы FITSTART Лесные ягоды (мультизлаковые) 0,1кг</t>
  </si>
  <si>
    <t>Хлебцы FITSTART Черника, Земляника (мультизлаковые ) 0,1кг</t>
  </si>
  <si>
    <t>Хлебцы FITSTART рисовые Карамель 0,1кг</t>
  </si>
  <si>
    <t>Хлебцы FITSTART гречневые Гречневый микс 0,090кг</t>
  </si>
  <si>
    <t>Хлебцы FITSTART рисовые Морская соль 0,090кг</t>
  </si>
  <si>
    <t>Хлебцы FITSTART рисовые Прованские травы 0,090кг</t>
  </si>
  <si>
    <t>Сухарики FINN CRISP Caraway c тмином 0,2кг</t>
  </si>
  <si>
    <t>Сухарики FINN CRISP Coriander (бородинские с кориандром)  0,180кг</t>
  </si>
  <si>
    <t>Сухарики FINN CRISP Coriander (бородинские с кориандром) 0,085кг</t>
  </si>
  <si>
    <t>Сухарики FINN CRISP Garlic (с чесноком) 0,175кг</t>
  </si>
  <si>
    <t>Сухарики FINN CRISP Multigrain (многозерн.) 0,175кг</t>
  </si>
  <si>
    <t>Сухарики FINN CRISP Original Taste (ржаные) 0,1кг</t>
  </si>
  <si>
    <t>Сухарики FINN CRISP Original Taste (ржаные) 0,2кг</t>
  </si>
  <si>
    <t>Сухарики FINN CRISP Original Taste (ржаные)  0,4кг</t>
  </si>
  <si>
    <t>Сухарики,хлебцы компании "МИСТРАЛЬ"</t>
  </si>
  <si>
    <t>Продукты Азиатской кухни</t>
  </si>
  <si>
    <t>СЭН СОЙ Вермишель Фунчоза 0,1кг</t>
  </si>
  <si>
    <t>СЭН СОЙ Вермишель Фунчоза 0,2кг</t>
  </si>
  <si>
    <t>СЭН СОЙ Вермишель Фунчоза 0,4кг</t>
  </si>
  <si>
    <t>СЭН СОЙ Лапша Фунчоза 0,180кг</t>
  </si>
  <si>
    <t>СЭН СОЙ Рис для суши 0,250кг</t>
  </si>
  <si>
    <t>СЭН СОЙ Рис для суши 1кг</t>
  </si>
  <si>
    <t>СЭН СОЙ Лапша гречневая "SOBA" 0,3кг</t>
  </si>
  <si>
    <t>СЭН СОЙ Лапша пшеничная "SOMEN" 0,3кг</t>
  </si>
  <si>
    <t>СЭН СОЙ Лапша пшеничная "UDON" 0,3кг</t>
  </si>
  <si>
    <t>СЭН СОЙ Лапша яичная "EGG NOODLES" 0,3кг</t>
  </si>
  <si>
    <t>СЭН СОЙ Лапша рисовая "RICE VERMICELLI" 0,3кг</t>
  </si>
  <si>
    <t>СЭН СОЙ Вермишель рисовая Hu-Teu 0,2кг</t>
  </si>
  <si>
    <t>СЭН СОЙ Лапша рисовая Fo-Kho 0,2кг</t>
  </si>
  <si>
    <t>СЭН СОЙ Лапша рисовая в гнездах «RICE NOODLES» 0,4кг</t>
  </si>
  <si>
    <t>СЭН СОЙ Набор для пригот.салата "Фунчоза по-корейски" Премиум 0,210кг</t>
  </si>
  <si>
    <t>СЭН СОЙ Чипсы Нори из морской капусты "Original" 4,5г</t>
  </si>
  <si>
    <t>СЭН СОЙ Чипсы Нори из морской капусты TERIYAKI 4,5г</t>
  </si>
  <si>
    <t>СЭН СОЙ Чипсы Нори из морской капусты Kimchi 4,5г</t>
  </si>
  <si>
    <t>СЭН СОЙ Чипсы Нори из морской капусты Wasabi 4,5г</t>
  </si>
  <si>
    <t>СЭН СОЙ WOK по-корейски:Лапша боб.Harusame с соус.Chapchae и кунжутом 0,235кг</t>
  </si>
  <si>
    <t>СЭН СОЙ WOK по-тайски:Лапша рис.с соус.Пад Тай  и кунжутом 0,235кг</t>
  </si>
  <si>
    <t>СЭН СОЙ WOK по-японски:Лапша гречн.Soba с соус.Yakisoba и кунжутом 0,235кг</t>
  </si>
  <si>
    <t>СЭН СОЙ WOK по-японски:Лапша пшенич.Udon с соус.Teriyaki и кунжутом 0,275кг</t>
  </si>
  <si>
    <t>СЭН СОЙ Вермишель Фунчоза под Китайским устричным соусом 0,125кг</t>
  </si>
  <si>
    <t>СЭН СОЙ Вермишель Фунчоза под Китайским устричным соусом</t>
  </si>
  <si>
    <t>СЭН СОЙ Вермишель Фунчоза под Тайским соусом 0,125кг</t>
  </si>
  <si>
    <t>СЭН СОЙ Вермишель Фунчоза под Тайским соусом</t>
  </si>
  <si>
    <t>СЭН СОЙ Вермишель Фунчоза под Японским соусом 0,125кг</t>
  </si>
  <si>
    <t>СЭН СОЙ Вермишель Фунчоза под Японским соусом ТЕРИЯКИ 0,125кг</t>
  </si>
  <si>
    <t>СЭН СОЙ Вермишель Фунчоза под Японским соусом ТЕРИЯКИ</t>
  </si>
  <si>
    <t>СЭН СОЙ Лапша рисовая под соусом ПАД ТАЙ 0,125кг</t>
  </si>
  <si>
    <t>СЭН СОЙ Лапша рисовая под Китайским соусом WOK 0,125кг</t>
  </si>
  <si>
    <t xml:space="preserve">СЭН СОЙ Лапша рисовая под Китайским соусом WOK </t>
  </si>
  <si>
    <t>СЭН СОЙ Основа для куриного супа с лапшой "Фо" Премиум 0,080кг</t>
  </si>
  <si>
    <t>СЭН СОЙ Основа для супа "Кимчи" Премиум 0,080кг</t>
  </si>
  <si>
    <t>СЭН СОЙ Основа для супа "Мисо" Премиум 0,080кг</t>
  </si>
  <si>
    <t>СЭН СОЙ Основа для супа "Том ям" (Tom yum) Пемиум 0,080кг</t>
  </si>
  <si>
    <t>СЭН СОЙ НАБОР для СУШИ 0,394кг</t>
  </si>
  <si>
    <t>СЭН СОЙ Соус столовый "Чили Шрирача с чесноком" Премиум 0,150кг</t>
  </si>
  <si>
    <t>СЭН СОЙ Соус столовый "Чили Шрирача" Премиум 0,150кг</t>
  </si>
  <si>
    <t>СЭН СОЙ ВАСАБИ (тюбик 43 г) Премиум 0,043кг</t>
  </si>
  <si>
    <t>СЭН СОЙ Соус Хрен-Васаби Премиум 0,1кг</t>
  </si>
  <si>
    <t>СЭН СОЙ Соус столовый "Зеленый чили" Премиум  0,1кг</t>
  </si>
  <si>
    <t>СЭН СОЙ ВАСАБИ порошок Премиум 0,040кг</t>
  </si>
  <si>
    <t>СЭН СОЙ Имбирь маринованный 0,145кг</t>
  </si>
  <si>
    <t>СЭН СОЙ Имбирь маринованный 0,3кг</t>
  </si>
  <si>
    <t>СЭН СОЙ Морская водоросль "Суши-Нори"  10 листов 0,028кг</t>
  </si>
  <si>
    <t>СЭН СОЙ Морская водоросль "Суши-Нори"  10 листов</t>
  </si>
  <si>
    <t>СЭН СОЙ Морская водоросль "Суши-Нори"  50 листов</t>
  </si>
  <si>
    <t>СЭН СОЙ Морская водоросль "Суши-Нори"  50 листов 0,140кг</t>
  </si>
  <si>
    <t>СЭН СОЙ Бамбуковые палочки для еды Премиум (пакет 5 пар) 0,035кг</t>
  </si>
  <si>
    <t>СЭН СОЙ Циновка бабмук. для роллов (24х24 см) Премиум 58,5г</t>
  </si>
  <si>
    <t>СЭН СОЙ Уксус Рисовый Премиум 1л</t>
  </si>
  <si>
    <t>СЭН СОЙ Уксус рисовый "Приправа для суши" 0,220мл</t>
  </si>
  <si>
    <t>СЭН СОЙ Уксус рисовый  красный "Для салата" Премиум 0,220мл</t>
  </si>
  <si>
    <t>СЭН СОЙ Масло кунжутное раф. 0,220мл</t>
  </si>
  <si>
    <t>СЭН СОЙ Молоко кокосовое "Coconut Milk" 0,4мл</t>
  </si>
  <si>
    <t>СЭН СОЙ Набор для приготовления МИСО-СУПА Премиум 0,160кг</t>
  </si>
  <si>
    <t>СЭН СОЙ Бумага рисовая "Крупная" (22 мм,10 листов) Прем. 0,1кг</t>
  </si>
  <si>
    <t>СЭН СОЙ Мука панировочная японская "Tempura" 0,150кг</t>
  </si>
  <si>
    <t>СЭН СОЙ Хлопья панировочн. японские"Tempura"  0,1кг</t>
  </si>
  <si>
    <t>СЭН СОЙ Спаржа соевая сушеная 0,2кг</t>
  </si>
  <si>
    <t>СЭН СОЙ Арахис жареный в глазури со вкусом кокоса 0,045кг</t>
  </si>
  <si>
    <t>СЭН СОЙ Лапша гречневая "SOBA" 0,5кг</t>
  </si>
  <si>
    <t>СЭН СОЙ Лапша яичная "EGG NOODLES" 0,5кг</t>
  </si>
  <si>
    <t>СЭН СОЙ Лапша пшеничная "UDON" 0,5кг</t>
  </si>
  <si>
    <t>СЭН СОЙ Лапша рисовая "RICE VERMICELLI" 0,5кг</t>
  </si>
  <si>
    <t>Панировочные сухари</t>
  </si>
  <si>
    <t>Панировочные сухари  в мягкой упаковке 200г (прозрачный пакет со стикером) ТМ АГРОС ПЛЮС</t>
  </si>
  <si>
    <t>Панировочные сухари  в мягкой упаковке 500г (прозрачный пакет со стикером) ТМ АГРОС ПЛЮС</t>
  </si>
  <si>
    <t>Продукция Пепси</t>
  </si>
  <si>
    <t>Цена/шт</t>
  </si>
  <si>
    <t>Пепси/7 АП/Миринда 1.5л x 6</t>
  </si>
  <si>
    <t>Пепси/7 АП/Миринда 1.0л x 12</t>
  </si>
  <si>
    <t>Пепси/7 АП/Миринда 0.5л x12</t>
  </si>
  <si>
    <t>Пепси/7 АП/Миринда 0.33л x 12</t>
  </si>
  <si>
    <t>Пепси/7 АП/Миринда 0.25л x 12</t>
  </si>
  <si>
    <t>Холодный чай Липтон в ассортименте 0.25л x 12</t>
  </si>
  <si>
    <t>Холодный чай Липтон в ассортименте 0.5л x 12</t>
  </si>
  <si>
    <t>Холодный чай Липтон в ассортименте 1.0л x 6</t>
  </si>
  <si>
    <t>Холодный чай Липтон в ассортименте 1.0л x 12</t>
  </si>
  <si>
    <t>Холодный чай Липтон в ассортименте 1.5л x 6</t>
  </si>
  <si>
    <t>Аква минерале газ/б.газа 2л x 6</t>
  </si>
  <si>
    <t xml:space="preserve">Аква минерале газ/б.газа 1.5л x 6 </t>
  </si>
  <si>
    <t>Аква минерале газ/б.газа 1.0л x 12</t>
  </si>
  <si>
    <t>Аква минерале газ/б.газа 0.6л x 12</t>
  </si>
  <si>
    <t>Аква минерале Актив 0.6л x 12</t>
  </si>
  <si>
    <t>Аква минерале Плюс 0.6л л x 12 череш/ябл/лимон/мята</t>
  </si>
  <si>
    <t>Аква минерале 0.35л x 12 kids</t>
  </si>
  <si>
    <t>Аква минерале 0.3л x 6 kids</t>
  </si>
  <si>
    <t>Аква минерале газ/б.газа 0.26л x 12</t>
  </si>
  <si>
    <t>Адреналин раш 0.25л x 12</t>
  </si>
  <si>
    <t>Адреналин раш 0.25л x 6</t>
  </si>
  <si>
    <t>Адреналин раш 0.25л x 4</t>
  </si>
  <si>
    <t>Адреналин раш 0.5л x 6</t>
  </si>
  <si>
    <t>Адреналин раш 0.5л x 12</t>
  </si>
  <si>
    <t>Адреналин раш ПЭТ 0.5л x 12</t>
  </si>
  <si>
    <t>Эвиан ПЭТ 0.5л x 30</t>
  </si>
  <si>
    <t>Эвиан ПЭТ 0.5л x 24</t>
  </si>
  <si>
    <t>Эвиан ПЭТ 0.33л x 24</t>
  </si>
  <si>
    <t>Эвиан стекло 0.33л x 20</t>
  </si>
  <si>
    <t>Родники россии 0.5л x 12</t>
  </si>
  <si>
    <t xml:space="preserve">Родники россии 1.5л x 6 </t>
  </si>
  <si>
    <t>Сок в стекле Я в ассортименте 0.2л x 24</t>
  </si>
  <si>
    <t>Сок тетрапак Я в ассортименте 0.2л x 24</t>
  </si>
  <si>
    <t>Сок Я 0.97л x 12 том/ябл/пер/абр/мульти</t>
  </si>
  <si>
    <t>Сок Я 0.97л x 12 Грей/Манг/Вин/Ан/Манд/Ап/Виш</t>
  </si>
  <si>
    <t xml:space="preserve">Фруктовый сад в ассортименте 0.2л x 27 </t>
  </si>
  <si>
    <t xml:space="preserve">Фруктовый сад в ассортименте 0.2л x 10 </t>
  </si>
  <si>
    <t>Фруктовый сад в ассортименте 0.3л x 6</t>
  </si>
  <si>
    <t xml:space="preserve">Фруктовый сад в ассортименте 0.485л x 24 </t>
  </si>
  <si>
    <t xml:space="preserve">Фруктовый сад в ассортименте 0.95л x 12 </t>
  </si>
  <si>
    <t xml:space="preserve">Фруктовый сад в ассортименте Компот 0.95л x 12 </t>
  </si>
  <si>
    <t>Фруктовый сад в ассортименте Морс 0.95л x 12</t>
  </si>
  <si>
    <t>Морс Чудо ягода  в ассортименте 0.97л x 12</t>
  </si>
  <si>
    <t xml:space="preserve">J7 в ассортименте 0.2 лx 27 </t>
  </si>
  <si>
    <t>J7 в ассортименте 0.97л x 12  пер/ябл/том/абр/вин/мульт</t>
  </si>
  <si>
    <t>J7 в ассортименте 0.97л x 12 Ап/Ап-мар-ман/Ан/Грей/Виш/Ап-морк/Гран/Ман-Личи</t>
  </si>
  <si>
    <t>Любимый в ассортименте 0.2л x 27</t>
  </si>
  <si>
    <t>Любимый в ассортименте 0.95л x 12</t>
  </si>
  <si>
    <t>J7 Фрутз в ассортименте 0.385л x 9</t>
  </si>
  <si>
    <t>Продукция Кока-Колы</t>
  </si>
  <si>
    <t>Цена/упак</t>
  </si>
  <si>
    <t>Кока-Кола, Кока-Кола Зеро, Кока-Кола Черри 0,25л.</t>
  </si>
  <si>
    <t>Кока-Кола, Кока-Кола Зеро, Кока-Кола Черри 0,33л.</t>
  </si>
  <si>
    <t>Кока-Кола, Кока-Кола Зеро, Кока-Кола Черри 0,5л.</t>
  </si>
  <si>
    <t>Кока-Кола, Кока-Кола Зеро, Кока-Кола Черри 0,9л.</t>
  </si>
  <si>
    <t>Кока-Кола, Кока-Кола Зеро, Кока-Кола Черри 1л.</t>
  </si>
  <si>
    <t>Кока-Кола, Кока-Кола Зеро, Кока-Кола Черри 1,5л.</t>
  </si>
  <si>
    <t>Кока-Кола, Кока-Кола Зеро, Кока-Кола Черри 2л.</t>
  </si>
  <si>
    <t>Кока-Кола, Кока-Кола Зеро, Кока-Кола Черри 10л.</t>
  </si>
  <si>
    <t>Кока-Кола, Кока-Кола Зеро, Кока-Кола Черри 20л.</t>
  </si>
  <si>
    <t xml:space="preserve"> Фанта, Спрайт 0,25л.</t>
  </si>
  <si>
    <t xml:space="preserve"> Фанта, Спрайт 0,33л </t>
  </si>
  <si>
    <t xml:space="preserve"> Фанта, Спрайт 0,5л.</t>
  </si>
  <si>
    <t xml:space="preserve"> Фанта, Спрайт 0,9л.</t>
  </si>
  <si>
    <t xml:space="preserve"> Фанта, Спрайт 1л.</t>
  </si>
  <si>
    <t xml:space="preserve"> Фанта, Спрайт 1.5л</t>
  </si>
  <si>
    <t xml:space="preserve"> Фанта, Спрайт 2л.</t>
  </si>
  <si>
    <t>БонАква (газированная, негазированная) 0,33л</t>
  </si>
  <si>
    <t>БонАква (газированная, негазированная, среднегазированная) 0,5л.</t>
  </si>
  <si>
    <t>БонАква (газированная, негазированная, среднегазированная) 0,750л.</t>
  </si>
  <si>
    <t>БонАква (газированная, негазированная, среднегазированная) 1л.</t>
  </si>
  <si>
    <t>БонАква (газированная, негазированная, среднегазированная) 1,5л.</t>
  </si>
  <si>
    <t>БонАква (газированная, негазированная, среднегазированная) 2л.</t>
  </si>
  <si>
    <t>БонАква (негазированная) 5л.</t>
  </si>
  <si>
    <t>БонАква ("Вива Лимон","Лайм Мята","Яблоко") 0,5л.</t>
  </si>
  <si>
    <t>Смартвотер 0,6л.</t>
  </si>
  <si>
    <t>Смартвотер 1,1л.</t>
  </si>
  <si>
    <t>Фьюзти "Лимон", Зеленый "Цитрус", "Манго Ромашка" 0,33л</t>
  </si>
  <si>
    <t>Фьюзти"Лимон", "Персик", "Лесные Ягоды", "Зеленый Клубника-Алоэ Витао" , "Цитрус", "Манго Ромашка" 0,5л.</t>
  </si>
  <si>
    <t>Фьюзти"Лимон", "Персик", "Лесные Ягоды", "Зеленый Клубника-Алоэ Витао" , "Цитрус", "Манго Ромашка" 1л.</t>
  </si>
  <si>
    <t>Фьюзти"Лимон", "Персик", "Лесные Ягоды", "Зеленый Клубника-Алоэ Витао" , "Цитрус", "Манго Ромашка" 1,5л.</t>
  </si>
  <si>
    <t>Швеппс стандартные вкусы 0,25л.</t>
  </si>
  <si>
    <t>Швеппс Имбирь, Аперетив 0,25л.</t>
  </si>
  <si>
    <t>Швеппс 0,33л</t>
  </si>
  <si>
    <t>Швеппс 0,5л.</t>
  </si>
  <si>
    <t>Швеппс 1л.</t>
  </si>
  <si>
    <t>Швеппс 1,5 л.</t>
  </si>
  <si>
    <t>БЕРН (энергетический напиток) 0,33л</t>
  </si>
  <si>
    <t>БЕРН (энергетический напиток)  0,5л.</t>
  </si>
  <si>
    <t>Монстр (энергетический напиток)  0,5л.</t>
  </si>
  <si>
    <t>Пауэррейд (негазированный спортивный напиток) 0,5л.</t>
  </si>
  <si>
    <t>Адез Геркулес Клубника Банан 0,25л.</t>
  </si>
  <si>
    <t>Адез Восхитительный миндаль манго и маракуйя 0,25л.</t>
  </si>
  <si>
    <t>Адез Великолепный кокос 0,8л</t>
  </si>
  <si>
    <t>Адез Изумительная соя 0,8л</t>
  </si>
  <si>
    <t>Адез Восхитительный миндаль 0,8л</t>
  </si>
  <si>
    <t>Адез Здоровый рис 0,8л</t>
  </si>
  <si>
    <t>КВАС</t>
  </si>
  <si>
    <t>Квас  Старожитный 1,5х6 темный (Криница) Белорусь (64)</t>
  </si>
  <si>
    <t>Квас Евпатий 1,5х6 (80)</t>
  </si>
  <si>
    <t>Квас Лидский Хлебный 1,5х6 Белорус (72)</t>
  </si>
  <si>
    <t>Квас Лидский Хлебный ТЁМНЫЙ 1,5х6 Белорус (72)</t>
  </si>
  <si>
    <t>Квас Очаковский 0,4х12 Пэт (133)</t>
  </si>
  <si>
    <t>Квас Очаковский 0,5х24 банка (72)</t>
  </si>
  <si>
    <t>Квас Очаковский 1х9 (75)</t>
  </si>
  <si>
    <t>Квас "Русский дар" 1.5л x 6</t>
  </si>
  <si>
    <t>Квас "Русский дар" 0.5л x 12</t>
  </si>
  <si>
    <t>Квас "Русский дар" 2л x 6</t>
  </si>
  <si>
    <t>Квас Очаковский 2х6 (64)</t>
  </si>
  <si>
    <t>МИНЕРАЛЬНАЯ ВОДА</t>
  </si>
  <si>
    <t>Джермук 0,5х12 (70)</t>
  </si>
  <si>
    <t>Джермук 1лх6 (105)</t>
  </si>
  <si>
    <t>Архыз 5х2 (60)</t>
  </si>
  <si>
    <t>Архыз Вита 0,5х12 без газа (108)</t>
  </si>
  <si>
    <t>Архыз Вита 0,5х12 газ (108)</t>
  </si>
  <si>
    <t>Архыз Вита 1,5х6 без газа (84)</t>
  </si>
  <si>
    <t>Архыз Вита 1,5х6 газ (84)</t>
  </si>
  <si>
    <t>Есентуки №17 0,5х20 (40)</t>
  </si>
  <si>
    <t>Есентуки №17 0,5х20 (Тести) (40)</t>
  </si>
  <si>
    <t>Есентуки №17 1,5х6 (84)</t>
  </si>
  <si>
    <t>Есентуки №4 0,5х20 (40)</t>
  </si>
  <si>
    <t>Есентуки №4 0,5х20 (Тести) (40)</t>
  </si>
  <si>
    <t>Есентуки №4 1,5х6 (84)</t>
  </si>
  <si>
    <t>Есентуки Целебная ГОСТ 1,5х6 (84)</t>
  </si>
  <si>
    <t>Нагутская-26 1,5х6 ПЭТ (84)</t>
  </si>
  <si>
    <t>Славяновская 1,5х6 (84)</t>
  </si>
  <si>
    <t>Славяновская 1х12 (60)</t>
  </si>
  <si>
    <t>Новотерская 0,5х12 Элита Стекло Винт. (70)</t>
  </si>
  <si>
    <t>Новотерская 0,5х6 Пластик (216)</t>
  </si>
  <si>
    <t>Новотерская 1,5х6 (76)</t>
  </si>
  <si>
    <t>Новотерская 5х3 (52)</t>
  </si>
  <si>
    <t>Святой Источник 0,33х12 СПОРТИК (168)</t>
  </si>
  <si>
    <t>Святой Источник 0,5х12 без газа (105)</t>
  </si>
  <si>
    <t>Святой Источник 0,5х12 газ (114)</t>
  </si>
  <si>
    <t>Святой Источник 0,75х15 Спортик (105)</t>
  </si>
  <si>
    <t>Святой Источник 1,5х6 без газа (84)</t>
  </si>
  <si>
    <t>Святой Источник 1,5х6 газ (84)</t>
  </si>
  <si>
    <t>Святой Источник 5х2   (60)</t>
  </si>
  <si>
    <t>Боржоми 0,33х12 жб  (200)</t>
  </si>
  <si>
    <t>Боржоми 0,5х12 Стекло  (90)</t>
  </si>
  <si>
    <t>Боржоми 0,75х6 ПЭТ (150)</t>
  </si>
  <si>
    <t>Кармадон 1,5х6 Ариана (76)</t>
  </si>
  <si>
    <t>Кисловодская 1,5х6 (76)</t>
  </si>
  <si>
    <t>Липецкий Бювет 1,5х6 БЕЗ ГАЗА (84)</t>
  </si>
  <si>
    <t>Липецкий Бювет 1,5х6 ГАЗ (84)</t>
  </si>
  <si>
    <t>Нарзан 0,5х12 газ ЗОЛОТОЙ (65)</t>
  </si>
  <si>
    <t>Нарзан 0,5х12 Природная Газация СЕРЕБРЯНЫЙ (65)</t>
  </si>
  <si>
    <t>Нарзан 1,8х6 (64)</t>
  </si>
  <si>
    <t>Нарзан 1х9  Золотой (60)</t>
  </si>
  <si>
    <t>Нарзан 1х9 (60)</t>
  </si>
  <si>
    <t>Рычал-Су 0,5х12 Стекло (65)</t>
  </si>
  <si>
    <t>Рычал-Су 1лх9  ПЭТ (75)</t>
  </si>
  <si>
    <t>Эдельвейс 1,5х6 (84)</t>
  </si>
  <si>
    <t>Шишкин Лес 0,4х12 (128)</t>
  </si>
  <si>
    <t>Шишкин Лес 0,4х12 спорт (128)</t>
  </si>
  <si>
    <t>Шишкин Лес 0,4х6 газ (126)</t>
  </si>
  <si>
    <t>Шишкин Лес 1 х12 (60)</t>
  </si>
  <si>
    <t>Шишкин Лес 1 х12 спорт (60)</t>
  </si>
  <si>
    <t>Шишкин Лес 1л 1х6 ГАЗ (105)</t>
  </si>
  <si>
    <t>Шишкин Лес БЕЗ ГАЗА 1,75л 1х6 (56)</t>
  </si>
  <si>
    <t>Шишкин Лес. 5лх2 (76)</t>
  </si>
  <si>
    <t>Калиновъ     Мохито Классический 0,5л 1/12 (126)</t>
  </si>
  <si>
    <t>Калиновъ     Мохито Клубничный 0,5л 1/12 (126)</t>
  </si>
  <si>
    <t>Калиновъ    Мохито Классический 1,25л 1/6 (106)</t>
  </si>
  <si>
    <t>Калиновъ    Мохито Клубничный 1,25л 1/6 (106)</t>
  </si>
  <si>
    <t>Калиновъ   Родник  6л Х2 (61)</t>
  </si>
  <si>
    <t>Калиновъ   Родник  6л Х3</t>
  </si>
  <si>
    <t>Калиновъ   Родник  9л Х2шт (36)</t>
  </si>
  <si>
    <t>Калиновъ  Апельсин 0,5л 1/12 (108)</t>
  </si>
  <si>
    <t>Калиновъ  Барбарис 0,5л 1/12 (108)</t>
  </si>
  <si>
    <t>Калиновъ  Буратино 0,5л 1/12  Сказочный Ключик (108)</t>
  </si>
  <si>
    <t>Калиновъ  Дюшес 0,5л 1/12 (108)</t>
  </si>
  <si>
    <t>Калиновъ  Кола 0,5л 1/12 (108)</t>
  </si>
  <si>
    <t>Калиновъ  Лимонад 0,5л 1/12 (108)</t>
  </si>
  <si>
    <t>Калиновъ  Тархун 0,5л 1/12  (108)</t>
  </si>
  <si>
    <t>Калиновъ Айва 1,5л 1/6  (80)</t>
  </si>
  <si>
    <t>Калиновъ Апельсин 1,5л 1/6 (80)</t>
  </si>
  <si>
    <t>Калиновъ Барбарис 1,5л 1/6 (80)</t>
  </si>
  <si>
    <t>Калиновъ Буратино (Сказочный ключик) 1,5л 1/6 (80)</t>
  </si>
  <si>
    <t>Калиновъ Вишня 1,5л 1/6 (80)</t>
  </si>
  <si>
    <t>Калиновъ Дюшес 1,5л 1/6 (80)</t>
  </si>
  <si>
    <t>Калиновъ Ежевика-Клюква 1,5л 1/6 (80)</t>
  </si>
  <si>
    <t>Калиновъ Кола 1,5л 1/6 (80)</t>
  </si>
  <si>
    <t>Калиновъ Колокольчик 1,5л 1/6 (80)</t>
  </si>
  <si>
    <t>Калиновъ Крем-Сода 1,5л 1/6 (80)</t>
  </si>
  <si>
    <t>Калиновъ Лимон-Лайм 1,5л 1/6 (80)</t>
  </si>
  <si>
    <t>Калиновъ Лимонад 1,5л 1/6 (80)</t>
  </si>
  <si>
    <t>Калиновъ Саянская долина 1,5л 1/6 (80)</t>
  </si>
  <si>
    <t>Калиновъ Тархун 1,5л 1/6 (80)</t>
  </si>
  <si>
    <t>Калиновъ Экстра-Ситро 1,5л 1/6 (80)</t>
  </si>
  <si>
    <t>Пауэр Торр ЗОЛОТОЙ 0,5х12 (126)</t>
  </si>
  <si>
    <t>Пауэр Торр КРАСНЫЙ 0,5х12 (126)</t>
  </si>
  <si>
    <t>Пауэр Торр Синий 0,5х12 (126)</t>
  </si>
  <si>
    <t>Пауэр Торр ЧЕРНЫЙ 0,5х12 (126)</t>
  </si>
  <si>
    <t>Черноголовка 1х6 Байкал (80)</t>
  </si>
  <si>
    <t>Черноголовка 1х6 Дюшес (80)</t>
  </si>
  <si>
    <t>Черноголовка 1х6 Крюшон (80)</t>
  </si>
  <si>
    <t>Черноголовка 1х6 Лимонад Буратино (80)</t>
  </si>
  <si>
    <t>Черноголовка 1х6 Лимонад Оригинальный (80)</t>
  </si>
  <si>
    <t>Черноголовка 1х6 Саяны (80)</t>
  </si>
  <si>
    <t>Черноголовка 1х6 Тархун (80)</t>
  </si>
  <si>
    <t>Черноголовка 1х6 Экстра-Ситро (80)</t>
  </si>
  <si>
    <t>Черноголовка 2лх6 !!! Байкал (64)</t>
  </si>
  <si>
    <t>Черноголовка 2лх6 !!! Дюшес (64)</t>
  </si>
  <si>
    <t>Черноголовка 2лх6 !!! Крюшон (64)</t>
  </si>
  <si>
    <t>Черноголовка 2лх6 !!! Лимонад(Буратино) (64)</t>
  </si>
  <si>
    <t>Черноголовка 2лх6 !!! Лимонад(Оригинальный) (64)</t>
  </si>
  <si>
    <t>Черноголовка 2лх6 !!! Саяны (64)</t>
  </si>
  <si>
    <t>Черноголовка 2лх6 !!! Тархун (64)</t>
  </si>
  <si>
    <t>Черноголовка 2лх6 !!! Экстра-Ситро (64)</t>
  </si>
  <si>
    <t>Черноголовка 5л 1х2</t>
  </si>
  <si>
    <t>Черноголовка 5л 1х4 (63)</t>
  </si>
  <si>
    <t>Энергетики</t>
  </si>
  <si>
    <t>Генезис Желтая Звезда 0,5 х12 шт жб (144)</t>
  </si>
  <si>
    <t>Генезис Фиолетовая Звезда 0,5 х12 шт жб (144)</t>
  </si>
  <si>
    <t>Горилла 0,45х24 жб  (72) Барбарис зел</t>
  </si>
  <si>
    <t>Енерджи ту ГОУ Хайп 0,45 х12 (144)</t>
  </si>
  <si>
    <t>Енерджи ту ГОУ Хит 0,45 х12 (144)</t>
  </si>
  <si>
    <t>Монстр Энерджи Актив 0,5х12 желтый</t>
  </si>
  <si>
    <t>Монстр Энерджи Герл 0,5х12 фиолетовый</t>
  </si>
  <si>
    <t>Монстр Энерджи Грин 0,5х12 Зеленый</t>
  </si>
  <si>
    <t>Монстр Энерджи Ориджинал 0,5х12</t>
  </si>
  <si>
    <t>Монстр Энерджи Энджой 0,5х12 оранж</t>
  </si>
  <si>
    <t>Ред Булл 0,25х24 (108)</t>
  </si>
  <si>
    <t>Ред Булл 0,355х24 (77)</t>
  </si>
  <si>
    <t>Ред Булл 0,473х12 (108)</t>
  </si>
  <si>
    <t>СНС Энергетик</t>
  </si>
  <si>
    <t>Е-Он 0,5л 1Х12 Almond Rush</t>
  </si>
  <si>
    <t>Е-Он 0,5л 1Х12 Ginger Crush</t>
  </si>
  <si>
    <t>Е-ОН Киви Бласт 0,5х12жб</t>
  </si>
  <si>
    <t>Е-ОН Цитрус 0,5х12жб</t>
  </si>
  <si>
    <t>Е-ОН Черный 0,5х12жб</t>
  </si>
  <si>
    <t>Торнадо BATTLE 0,5л х12 ЖБ</t>
  </si>
  <si>
    <t>Торнадо Актив 0,5х12 ж/б</t>
  </si>
  <si>
    <t>Торнадо Шторм 0,5х12 ж/б</t>
  </si>
  <si>
    <t>Фреш Бар АльфаКола 0,48х12 ПЭТ</t>
  </si>
  <si>
    <t>Фреш Бар АльфаКола 1х6 ПЭТ</t>
  </si>
  <si>
    <t>Фреш Бар Блек Джек 0,48х12 ПЭТ</t>
  </si>
  <si>
    <t>Фреш Бар Блек Джек 1х6 ПЭТ</t>
  </si>
  <si>
    <t>Фреш Бар Мохито 0,48х12 ПЭТ</t>
  </si>
  <si>
    <t>Фреш Бар Мохито 1х6 ПЭТ</t>
  </si>
  <si>
    <t>Фреш Бар Оранж Бласт 0,48х12 ПЭТ</t>
  </si>
  <si>
    <t>Фреш Бар Оранж Бласт 1х6 ПЭТ</t>
  </si>
  <si>
    <t>Фреш Бар ПинаКолада 0,48х12 ПЭТ</t>
  </si>
  <si>
    <t>Фреш Бар СекснаПляже 0,48х12 ПЭТ</t>
  </si>
  <si>
    <t>Фреш Бар Цитрус Айс 0,48х12 ПЭТ</t>
  </si>
  <si>
    <t>Фреш Бар Цитрус Айс 1х6 ПЭТ</t>
  </si>
  <si>
    <t>Тонино Ламборгини 0,25 х24 (120)</t>
  </si>
  <si>
    <t>Хэлл Классик 0,25 х24</t>
  </si>
  <si>
    <t>Ягуар Дикий 0,5 х12 шт жб Тропик (144)</t>
  </si>
  <si>
    <t>Ягуар Лайв 0,5 х12 шт жб  (144)</t>
  </si>
  <si>
    <t>Ягуар Фри 0,5 х12 шт жб  (144)</t>
  </si>
  <si>
    <t>Голландия Светл.пастериз 0,45х20 Стекло (40)</t>
  </si>
  <si>
    <t>Голландия Светл.пастериз 0,45х24 ЖБ (72)</t>
  </si>
  <si>
    <t>Жигули  Барное НЕпастер 0,5х20 Стекло (40)</t>
  </si>
  <si>
    <t>Жигули Барное 0,9Л СТЕКЛО 0,9х12 (40)</t>
  </si>
  <si>
    <t>Жигули Барное Ж\Б 0,45х24 (72)</t>
  </si>
  <si>
    <t>Жигули Барное Ж\Б 0,9лх12 (63)</t>
  </si>
  <si>
    <t>Оболонь, Светлое 0,95х9 (75)</t>
  </si>
  <si>
    <t>Оболонь, Светлое 0,9х9 (60)</t>
  </si>
  <si>
    <t>Оболонь, Светлое 1,35х6 (72)</t>
  </si>
  <si>
    <t>Оболонь, Светлое 1,42х6</t>
  </si>
  <si>
    <t>Факс  0,45х12 ст  (85)</t>
  </si>
  <si>
    <t>Факс  0,45х24 ж/б МПК  Россия (72)</t>
  </si>
  <si>
    <t>Факс  0,9х12 ж/б МПК (63)</t>
  </si>
  <si>
    <t>Хамовники ВЕНСКОЕ 0,45х24 Ж/Б (72)</t>
  </si>
  <si>
    <t>Хамовники ВЕНСКОЕ 0,47х20 Стекло (40)</t>
  </si>
  <si>
    <t>Хамовники ПИЛЗЕНСКОЕ 0,47х20 Стекло (40)</t>
  </si>
  <si>
    <t>Хамовники ПШЕНИЧНОЕ 0,47х20 Стекло (40)</t>
  </si>
  <si>
    <t>Жигулевское Рязанское   НЕ пастериз. 0,45л -20 (44)</t>
  </si>
  <si>
    <t>Жигулевское Рязанское   пастериз.   0,45л -20 (44)</t>
  </si>
  <si>
    <t>Жигулевское Рязанское  1 л-6 (120)</t>
  </si>
  <si>
    <t>Жигулевское Рязанское  1,42 л-6  (80)</t>
  </si>
  <si>
    <t>Жигулевское Рязанское 0,45 л/24 Ж/Б Новинка (80)</t>
  </si>
  <si>
    <t>Жигулевское Рязанское 1 л-12 Ж/Б (77)</t>
  </si>
  <si>
    <t>Русское Классическое 0,45л -20 (44)</t>
  </si>
  <si>
    <t>Русское Классическое 0,45л 1-24 ж-б (80)</t>
  </si>
  <si>
    <t>Русское Классическое 1,42л -6 (80)</t>
  </si>
  <si>
    <t>Русское Классическое 1л -6 (120)</t>
  </si>
  <si>
    <t>БАД 0,45х24 Ж/Б  (72)</t>
  </si>
  <si>
    <t>БАД 0,47х20 стекло (40)</t>
  </si>
  <si>
    <t>БАД 66 0,47х20 стекло (40)</t>
  </si>
  <si>
    <t>Клинское Светлое 0,45х24. ж/б (72)</t>
  </si>
  <si>
    <t>Клинское Светлое 0,47х20 стекло !!!! (40)</t>
  </si>
  <si>
    <t>Клинское Светлое 1,4х6 (48)</t>
  </si>
  <si>
    <t>Ловенбрау  0,45х24 ж/б (72)</t>
  </si>
  <si>
    <t>Ловенбрау  0,47х20 стекло (40)</t>
  </si>
  <si>
    <t>Ловенбрау  1,42х6 ПЭТ (48)</t>
  </si>
  <si>
    <t>Сибирская Корона Классическое 0,45х24 ж/б (72)</t>
  </si>
  <si>
    <t>Сибирская Корона Классическое 0,47х20 стекло (40)</t>
  </si>
  <si>
    <t>Сибирская Корона Лайм 0,45х24 ж\б (72)</t>
  </si>
  <si>
    <t>Сибирская Корона Лайм 0,47х20 стекло (40)</t>
  </si>
  <si>
    <t>Стелла Артуа 0,45х24 ж/б (72)</t>
  </si>
  <si>
    <t>Стелла Артуа 0,5х20 стекло (40)</t>
  </si>
  <si>
    <t>Хугарден Белое 0,45х24 ж/б (72)</t>
  </si>
  <si>
    <t>Хугарден Белое 0,47х20стекло (40)</t>
  </si>
  <si>
    <t>Хугарден Грейпфрут 0,47х20стекло (40)</t>
  </si>
  <si>
    <t>Александрыя светлое 0,5х20 ст (36)</t>
  </si>
  <si>
    <t>Александрыя светлое 1,5х6 ПЭТ (64)</t>
  </si>
  <si>
    <t>Александрыя светлое 1х9 ПЭТ (64)</t>
  </si>
  <si>
    <t>Брауберг светлое 1,5х6 ПЭТ (64)</t>
  </si>
  <si>
    <t>Жигулевское   светлое (Криница) 0,5х20 ст (36)</t>
  </si>
  <si>
    <t>Жигулевское   светлое (Криница) 1,5х6 ПЭТ (64)</t>
  </si>
  <si>
    <t>Криница   классическое 0,5х20 ст/бут (36)</t>
  </si>
  <si>
    <t>Криница   классическое 1х6 ПЭТ (84)</t>
  </si>
  <si>
    <t>Криница  классическое 1,5х6 ПЭТ (64)</t>
  </si>
  <si>
    <t>Криница  крепкое 0,5х20 ст/бут (36)</t>
  </si>
  <si>
    <t>Криница  крепкое 1,5х6 ПЭТ (64)</t>
  </si>
  <si>
    <t>Криница  крепкое 1х9 ПЭТ (60)</t>
  </si>
  <si>
    <t>Криница  светлое 1,5х6 ПЭТ (64)</t>
  </si>
  <si>
    <t>Культ  пшеничное нефильтр 0,5х20 ст/бут (36)</t>
  </si>
  <si>
    <t>Амстел Новый Пилснер Премиум 0,45х20 стекло (40)</t>
  </si>
  <si>
    <t>Амстел Новый Пилснер Премиум 0,45х24 ж\б (72)</t>
  </si>
  <si>
    <t>Бочкорев Немецкое 1,35х9 (Хейникен) (48)</t>
  </si>
  <si>
    <t>Бочкорев Чешское 1,35х9 (Хейникен) (48)</t>
  </si>
  <si>
    <t>Гессер 0,45х20 стекло (40)</t>
  </si>
  <si>
    <t>Гессер 0,45х24 ЖБ (72)</t>
  </si>
  <si>
    <t>Гиннес Оригинальный темный 0,45х20 стекло (45)</t>
  </si>
  <si>
    <t>Крушовице РОССИЯ 0,45х24Ж/Б (72)</t>
  </si>
  <si>
    <t>Крушовице РОССИЯ 0,5х20 (45)</t>
  </si>
  <si>
    <t>Крушовице РОССИЯ Чёрное 0,5х20 (45)</t>
  </si>
  <si>
    <t>Миллер 0,33х24 (60)</t>
  </si>
  <si>
    <t>Миллер 0,45х24 ЖБ (72)</t>
  </si>
  <si>
    <t>Миллер 0,5х20 стекло !!!! (45)</t>
  </si>
  <si>
    <t>Окское Бочковое 0,45х20 стекло (45)</t>
  </si>
  <si>
    <t>Окское Бочковое 0,45х24 Ж/Б (72)</t>
  </si>
  <si>
    <t>Окское Бочковое 1,35х9 (48)</t>
  </si>
  <si>
    <t>Охота Крепкое  0,45х20 стекло (45)</t>
  </si>
  <si>
    <t>Охота Крепкое 0,45х24 ж/б (72)</t>
  </si>
  <si>
    <t>Охота Крепкое 1,35х9 (48)</t>
  </si>
  <si>
    <t>Охота Крепкое 1х9 (72)</t>
  </si>
  <si>
    <t>Старопрамен 0,45х20 стекло (45)</t>
  </si>
  <si>
    <t>Старопрамен 0,45х24 ж/б (72)</t>
  </si>
  <si>
    <t>Хейникен 0,33х24 (54)</t>
  </si>
  <si>
    <t>Хейникен 0,45х24 ж/б (72)</t>
  </si>
  <si>
    <t>Хейникен 0,5х20 стекло (45)</t>
  </si>
  <si>
    <t>Хейникен 0,5х20 стекло б/алк (45)</t>
  </si>
  <si>
    <t>Хейникен 0,5х24 жб б/алк (72)</t>
  </si>
  <si>
    <t>Хейникен 0,65х12 (65)</t>
  </si>
  <si>
    <t>Арсенальное Крепкое №9 1,35х9 (48)</t>
  </si>
  <si>
    <t>Арсенальное Традиционное №5 1,35х9 (48)</t>
  </si>
  <si>
    <t>Балтика №0 0,45х24 Банка (72)</t>
  </si>
  <si>
    <t>Балтика №0 0,47х20 Стекло (40)</t>
  </si>
  <si>
    <t>Балтика №3 0,45х20 Стекло (40)</t>
  </si>
  <si>
    <t>Балтика №3 0,45х24 Банка (72)</t>
  </si>
  <si>
    <t>Балтика №3 0,9х12 Банка (63)</t>
  </si>
  <si>
    <t>Балтика №3 1,35л ПЭТ 1*9 (48)</t>
  </si>
  <si>
    <t>Балтика №7 0,45х24 Банка (72)</t>
  </si>
  <si>
    <t>Балтика №7 0,47х20 Стекло (40)</t>
  </si>
  <si>
    <t>Балтика №7 0,9х12 Банка (63)</t>
  </si>
  <si>
    <t>Балтика №7 1,35л ПЭТ 1*9 (48)</t>
  </si>
  <si>
    <t>Балтика №9 0,45х20 Стекло (40)</t>
  </si>
  <si>
    <t>Балтика №9 0,45х24 Банка (72)</t>
  </si>
  <si>
    <t>Балтика №9 1,35л ПЭТ 1*9 (48)</t>
  </si>
  <si>
    <t>Балтика Кулер 0,47х20 Стекло (40)</t>
  </si>
  <si>
    <t>Большая кружка Янтарное 1,35х9 (48)</t>
  </si>
  <si>
    <t>Гараж  ХАРД Брусника 0,44х20 Стекло (красный) (48)</t>
  </si>
  <si>
    <t>Гараж  ХАРД лимон 0,44х20 Стекло (желтый) (48)</t>
  </si>
  <si>
    <t>Гараж  ХАРД Черная Вишня 0,44х20 Стекло (красный) (48)</t>
  </si>
  <si>
    <t>Жатецкий Гусь   0,48х20 Стекло (40)</t>
  </si>
  <si>
    <t>Жатецкий Гусь  0,45х24 Ж\Б (72)</t>
  </si>
  <si>
    <t>Жатецкий Гусь !!! 0,9х12 Ж\Б (63)</t>
  </si>
  <si>
    <t>Жатецкий Гусь 1,35х9 ПЭТ (48)</t>
  </si>
  <si>
    <t>Карлсберг 0,45х24 Банка (72)</t>
  </si>
  <si>
    <t>Карлсберг 0,48х20 Стекло (40)</t>
  </si>
  <si>
    <t>Карми Сеншуал(Манго и Апельсин) 0,48х20 стекло (40)</t>
  </si>
  <si>
    <t>Кроненбург 1664 0,46х20 Стекло (40)</t>
  </si>
  <si>
    <t>Кроненбург БЛАНК 1664 0,46х20 Стекло (40)</t>
  </si>
  <si>
    <t>Туборг Грин 0,45х24 Банка (72)</t>
  </si>
  <si>
    <t>Туборг Грин 0,48х20 Стекло (40)</t>
  </si>
  <si>
    <t>Туборг Грин 0,9х12 Банка (63)</t>
  </si>
  <si>
    <t>Хольстен 0,45х24 банка (72)</t>
  </si>
  <si>
    <t>Хольстен 0,47х20 стекло (40)</t>
  </si>
  <si>
    <t>Ярпиво Янтарное 0,45х24 Банка (72)</t>
  </si>
  <si>
    <t>Ярпиво Янтарное 0,47х20 Стекло (40)</t>
  </si>
  <si>
    <t>Ярпиво Янтарное 1,35х9 (48)</t>
  </si>
  <si>
    <t>387,особая варка 0,45х20 (40)</t>
  </si>
  <si>
    <t>387,особая варка 0,45х24 ЖБ (72)</t>
  </si>
  <si>
    <t>Амстердам 0,45х20 Стекло (40)</t>
  </si>
  <si>
    <t>Амстердам 0,45х24 ЖБ (72)</t>
  </si>
  <si>
    <t>Бавария 0,45х24 Банка (72)</t>
  </si>
  <si>
    <t>Бавария 0,5х20 Стекло (40)</t>
  </si>
  <si>
    <t>Бавария Безалкогольное 0,5х20 Стекло (40)</t>
  </si>
  <si>
    <t>Белый Медведь Светлое 1,32х6 (88)</t>
  </si>
  <si>
    <t>Белый Медведь Светлое 1,42х6 (88)</t>
  </si>
  <si>
    <t>Голд  Бир  1,35х6 (88)</t>
  </si>
  <si>
    <t>Гролш Калуга  0,5 стекло х20 (45)</t>
  </si>
  <si>
    <t>Гролш Калуга 0,45 Ж/Б х24 (72)</t>
  </si>
  <si>
    <t>Золотая Бочка выдержанное 0,45х24 жб (72)</t>
  </si>
  <si>
    <t>Золотая Бочка классическое 0,45х20 стекло (40)</t>
  </si>
  <si>
    <t>Золотая Бочка классическое 0,45х24 ж/б (72)</t>
  </si>
  <si>
    <t>Золотая Бочка светлое 0,45х20 стекло (40)</t>
  </si>
  <si>
    <t>Золотая Бочка светлое 0,45х24 ж/б (72)</t>
  </si>
  <si>
    <t>Козел Велкопоповицкий (светлое) 0,45х20 стекло (60)</t>
  </si>
  <si>
    <t>Козел Велкопоповицкий (светлое) 0,45х24 ж/б  (72)</t>
  </si>
  <si>
    <t>Козел Велкопоповицкий CERNY (темное) 0,45х20 стекло (60)</t>
  </si>
  <si>
    <t>Козел Велкопоповицкий CERNY (темное) 0,45х24 ж/б (72)</t>
  </si>
  <si>
    <t>Моя Калуга 0,45х20 стекло (55)</t>
  </si>
  <si>
    <t>Моя Калуга 1,42х6 ПЭТ (88)</t>
  </si>
  <si>
    <t>Редс 0,33х24 (60)</t>
  </si>
  <si>
    <t>Старый Мельник ИЗ БОЧОНКА мягкое 0,45х12 (98)</t>
  </si>
  <si>
    <t>Старый Мельник ИЗ БОЧОНКА мягкое 0,5х12 (98)</t>
  </si>
  <si>
    <t>Старый Мельник Светлое 0,45х20 Стекло (66)</t>
  </si>
  <si>
    <t>Старый Мельник Светлое 0,45х24 Банка (72)</t>
  </si>
  <si>
    <t>Эсса Ананас Грейпфрут 0,45х20 (40)</t>
  </si>
  <si>
    <t>Эсса Ананас Грейпфрут Ж/Б 0,45х24 (72)</t>
  </si>
  <si>
    <t>Эсса со вкусом лайма и мяты 0,45х20 (45)</t>
  </si>
  <si>
    <t>Эфес Пилснер 0,45х20 Стекло (40)</t>
  </si>
  <si>
    <t>Эфес Пилснер 0,45х24 Банка (72)</t>
  </si>
  <si>
    <t>Крым Светлое 0,5х20 Стекло (55)</t>
  </si>
  <si>
    <t>Крым Светлое 1,5х6 (84)</t>
  </si>
  <si>
    <t>Крым Светлое 1х12 (80)</t>
  </si>
  <si>
    <t>Ледокол свет 1,5х6 ПЭТ (64)</t>
  </si>
  <si>
    <t>Очаково Классическое 1,5х6 (64)</t>
  </si>
  <si>
    <t>Очаково Оригинальное 1,5х6 (64)</t>
  </si>
  <si>
    <t>Очаково светлое 0,5х12 неф жб (72)</t>
  </si>
  <si>
    <t>Очаково Специальное 1,5х6 (64)</t>
  </si>
  <si>
    <t>Пугач 0,5х24 жб (72)</t>
  </si>
  <si>
    <t>Пугач 1,35х9 ПЭТ (64)</t>
  </si>
  <si>
    <t>Троицкое Монастырское св 0,5х12 жб (72)</t>
  </si>
  <si>
    <t>Халзан 0,5х20 Стекло (45)</t>
  </si>
  <si>
    <t>Халзан 0,5х24 жб (72)</t>
  </si>
  <si>
    <t>Халзан 1,5х6 ПЭТ (72)</t>
  </si>
  <si>
    <t>Ячменный Колос крепкое 1,35х9 ПЭТ (64)</t>
  </si>
  <si>
    <t>Бочковое Живое 1,5л 1/6 (70)</t>
  </si>
  <si>
    <t>Чешское Живое 1,5л 1/6 (70)</t>
  </si>
  <si>
    <t>Будвайзер 0,5х20 стекло (45)</t>
  </si>
  <si>
    <t>Будвайзер ТЕМНОЕ 0,5х20 стекло (45)</t>
  </si>
  <si>
    <t>Корона Экстра (Мексика) 0,355х24 стекло (45)</t>
  </si>
  <si>
    <t>Крушовице (Чехия) светлое 0,5х20 (45)</t>
  </si>
  <si>
    <t>Крушовице (Чехия) темное0,5х20 (45)</t>
  </si>
  <si>
    <t>Паулайнер 0,5х20 МЮНХЕН (66)</t>
  </si>
  <si>
    <t>Шпатен Мюнхен 0,5л 1/20 стекло (66)</t>
  </si>
  <si>
    <t>Шпатен Мюнхен 0,5л 1/24 ж/б (72)</t>
  </si>
  <si>
    <t>Лидское пиво</t>
  </si>
  <si>
    <t>Лидское Бархатное 0,5х20 стекло, упак (40)</t>
  </si>
  <si>
    <t>Лидское Бархатное 1,5х6 ПЭТ, упак (72)</t>
  </si>
  <si>
    <t>Лидское Безалкогольное 0,5х20 стекло, упак (40)</t>
  </si>
  <si>
    <t>Лидское ЖИГУЛЕВСКОЕ 0,5х20 стекло, упак (40)</t>
  </si>
  <si>
    <t>Лидское Классическое 0,5х20 стекло, упак (40)</t>
  </si>
  <si>
    <t>Лидское Классическое 1,5х6 ПЭТ, упак (72)</t>
  </si>
  <si>
    <t>Лидское КОРОНЕТ 0,5х20 стекло, упак (40)</t>
  </si>
  <si>
    <t>Лидское Пилснер 0,5х20 стекло, упак (40)</t>
  </si>
  <si>
    <t>Лидское Пилснер 1,5х6 пэт, упак (72)</t>
  </si>
  <si>
    <t>Лидское ПРЕМИУМ 0,5х20 стекло, упак (40)</t>
  </si>
  <si>
    <t>Лидское Пшеничное 0,5х20 стекло, упак (40)</t>
  </si>
  <si>
    <t>Лидское СТАРЫЙ ЗАМОК 0,5х20 стекло, упак (40)</t>
  </si>
  <si>
    <t>Лидское СТАРЫЙ ЗАМОК 1,5х6 ПЭТ, упак (72)</t>
  </si>
  <si>
    <t>Трехсосенское Пиво</t>
  </si>
  <si>
    <t>Бочонок для Друзей 1,5х4 (90)</t>
  </si>
  <si>
    <t>Варим сусло нефильтр 1,5х4 ПЭТ, упак (90)</t>
  </si>
  <si>
    <t>Дуб и Обруч Бочковое 0,5 х 12 стекло (60)</t>
  </si>
  <si>
    <t>Дуб и Обруч Бочковое 1,5х4 (90)</t>
  </si>
  <si>
    <t>Дуб и Обруч Бочковое 1х6 (120)</t>
  </si>
  <si>
    <t>Рижское Преммиальное 1,5х4 ПЭТ, упак (90)</t>
  </si>
  <si>
    <t>Рижское Традиционное 0,5х20 стекло, упак (50)</t>
  </si>
  <si>
    <t>Трехсосенское Светлое 0,5х12 стекло, упак (60)</t>
  </si>
  <si>
    <t>Трехсосенское Светлое 1,0х6, упак (120)</t>
  </si>
  <si>
    <t>Трехсосенское Светлое 1,5х4 ПЭТ упак (90)</t>
  </si>
  <si>
    <t>Трехсосенское Темное Бархатное 1,5х4 ПЭТ упак (90)</t>
  </si>
  <si>
    <t>Чешское Барное Светлое 0,5л х 12 Ж/Б   упак (90)</t>
  </si>
  <si>
    <t>Чешское Барное Светлое 0,5х20 стекло, упак (50)</t>
  </si>
  <si>
    <t>Чешское Барное Светлое 1,0х6 ПЭТ, упак (120)</t>
  </si>
  <si>
    <t>Чешское Барное Светлое 1,5х4 ПЭТ, упак (120)</t>
  </si>
  <si>
    <t>Чешское Барное Светлое 1л х 6 Ж/Б   упак (90)</t>
  </si>
  <si>
    <t>Чувашское Пиво</t>
  </si>
  <si>
    <t>Букет Чувашии светлое  0,5х20 стекло (40)</t>
  </si>
  <si>
    <t>Букет Чувашии светлое  1,5х6 пет (72)</t>
  </si>
  <si>
    <t>Кер Сари светлое 0,5х20 (45)</t>
  </si>
  <si>
    <t>Кер Сари светлое 1,5х6 пэт (72)</t>
  </si>
  <si>
    <t>Пенное Золото1,5х6 ПЭТ (72)</t>
  </si>
  <si>
    <t>Пенное Золотое 0,5х20 стекло (40)</t>
  </si>
  <si>
    <t>Пенное Пшеничное Нефильтр 1,5х6 пет (72)</t>
  </si>
  <si>
    <t>Дилижан</t>
  </si>
  <si>
    <t>Дилижан №0 светлое безалк. 0,33х24 стекло Армения (60)</t>
  </si>
  <si>
    <t>Дилижан №0 светлое безалк. 0,45х24 стекло Армения (60)</t>
  </si>
  <si>
    <t>Дилижан №1 светлое 0,33х24 стекло Армения (60)</t>
  </si>
  <si>
    <t>Дилижан №1 светлое 0,45х20 стекло Армения (55)</t>
  </si>
  <si>
    <t>Дилижан №1 светлое 0,45х24 стекло Армения (55)</t>
  </si>
  <si>
    <t>Дилижан №2 светлое 0,33х24 стекло Армения (60)</t>
  </si>
  <si>
    <t>Дилижан №2 светлое 0,45х20 стекло Армения (55)</t>
  </si>
  <si>
    <t>Дилижан №2 светлое 0,45х24 стекло Армения (55)</t>
  </si>
  <si>
    <t>Дилижан №3 светлое Пшеничное 0,33х24 стекло Армения (60)</t>
  </si>
  <si>
    <t>Дилижан №3 светлое Пшеничное 0,45х20 стекло Армения (55)</t>
  </si>
  <si>
    <t>Дилижан №3 светлое Пшеничное 0,45х24 стекло Армения (55)</t>
  </si>
  <si>
    <t>Дилижан №4 Темное 0,33х24 стекло Армения (60)</t>
  </si>
  <si>
    <t>Дилижан №4 Темное 0,45х20 стекло Армения (55)</t>
  </si>
  <si>
    <t>Дилижан №4 Темное 0,45х24 стекло Армения (55)</t>
  </si>
  <si>
    <t>Дилижан №5 Горькое 0,33х24 стекло Армения (60)</t>
  </si>
  <si>
    <t>Дилижан №5 Горькое 0,45х24 стекло Армения (60)</t>
  </si>
  <si>
    <t>Александрополь 0,45х16 Армения (70)</t>
  </si>
  <si>
    <t>Арарат 0,5х16 Армения (70)</t>
  </si>
  <si>
    <t>Гюмри Голд 0,5х12 Армения (70)</t>
  </si>
  <si>
    <t>Киликия Оригинальное 0,5х20 Армения (55)</t>
  </si>
  <si>
    <t>Киликия СВЕТЛАЯ 0,5х20 Армения (55)</t>
  </si>
  <si>
    <t>Котайк 0,5х20 Армения (55)</t>
  </si>
  <si>
    <t>Эребуни 0,5х20 Армения  (55)</t>
  </si>
  <si>
    <t>Пиво</t>
  </si>
  <si>
    <t xml:space="preserve"> Рязанское</t>
  </si>
  <si>
    <t>Клинский пивоваренный завод</t>
  </si>
  <si>
    <t xml:space="preserve"> КРИНИЦА</t>
  </si>
  <si>
    <t xml:space="preserve">  ХЕЙНИКЕН</t>
  </si>
  <si>
    <t>БАЛТИКА</t>
  </si>
  <si>
    <t>ПИВОВАРНЯ МОСКВА-ЭФЕС</t>
  </si>
  <si>
    <t xml:space="preserve"> Крымское пиво</t>
  </si>
  <si>
    <t xml:space="preserve"> ОЧАКОВО</t>
  </si>
  <si>
    <t>Живое Пиво</t>
  </si>
  <si>
    <t xml:space="preserve"> Импортное пиво</t>
  </si>
  <si>
    <t xml:space="preserve"> Белорусское пиво</t>
  </si>
  <si>
    <t xml:space="preserve"> Армения Пиво</t>
  </si>
  <si>
    <t>ЧАЙ/КОФЕ</t>
  </si>
  <si>
    <t>Цена за упак./шт</t>
  </si>
  <si>
    <t>Чай Гринфилд листовой</t>
  </si>
  <si>
    <t>ГРИНФИЛД Кениан Санрайз 200г.чай лист.черн.</t>
  </si>
  <si>
    <t>ГРИНФИЛД Голден Цейлон 200г.чай лист.черн.</t>
  </si>
  <si>
    <t>ГРИНФИЛД Инглиш Эдишн 200г.чай лист.черн.</t>
  </si>
  <si>
    <t>ГРИНФИЛД Классик Брекфаст 200г.чай лист.черн.</t>
  </si>
  <si>
    <t>ГРИНФИЛД Меджик Юньнань 200г.чай лист.черн.</t>
  </si>
  <si>
    <t>ГРИНФИЛД Силвэ Фуцзянь 100г.чай лист.черн.</t>
  </si>
  <si>
    <t>ГРИНФИЛД Флаинг Драгон 200г.чай лист.зел.</t>
  </si>
  <si>
    <t>ГРИНФИЛД Жасмин Дрим 200г.чай лист.зел.аром.</t>
  </si>
  <si>
    <t>ГРИНФИЛД Эрл Грей Фэнтази 200г.чай лист.черн.с доб.</t>
  </si>
  <si>
    <t>ГРИНФИЛД Джапаниз Сенча 100г.чай лист.зел.</t>
  </si>
  <si>
    <t>ГРИНФИЛД Файн Дарджилинг 100г.чай лист.черн.</t>
  </si>
  <si>
    <t>ГРИНФИЛД Деликат Кимынь 100г.чай лист.черн.</t>
  </si>
  <si>
    <t>ГРИНФИЛД Премиум Ассам 100г.чай лист.черн.</t>
  </si>
  <si>
    <t>ГРИНФИЛД Кристмас Мистери 100г.чай лист.черн.с доб.</t>
  </si>
  <si>
    <t>ГРИНФИЛД Тропикал Мавел 100г.чай лист.зел.с доб.</t>
  </si>
  <si>
    <t>ГРИНФИЛД Квинс Джинджер 100г.чай лист.зел.с доб.</t>
  </si>
  <si>
    <t>ГРИНФИЛД Спринг Мелоди 100г.чай лист.черн.с доб.</t>
  </si>
  <si>
    <t>ГРИНФИЛД Барбери Гарден 100г.чай лист.черн.с доб.</t>
  </si>
  <si>
    <t>ГРИНФИЛД Лемон Спарк 100г.чай лист.черн.с доб.</t>
  </si>
  <si>
    <t>ГРИНФИЛД Ванилла Крэнберри 100г.чай лист.черн.с доб.</t>
  </si>
  <si>
    <t>ГРИНФИЛД Блюберри Найтс 100г.чай лист.черн.с доб.</t>
  </si>
  <si>
    <t>ГРИНФИЛД Самма Букет 100г.чай.нап. лист с доб.</t>
  </si>
  <si>
    <t>ГРИНФИЛД Грин Мелисса 85г.чай лист зел.с доб.</t>
  </si>
  <si>
    <t>ГРИНФИЛД Рич Цейлон 250г.чай лист.черн.м/у ХРК</t>
  </si>
  <si>
    <t>ГРИНФИЛД Роял Эрл Грей 250г.чай лист.черн.с доб.м/у ХРК</t>
  </si>
  <si>
    <t>ГРИНФИЛД Блюберри Форест 250г.чай лист.черн.с доб.м/у ХРК</t>
  </si>
  <si>
    <t>ГРИНФИЛД Маунтэн Тайм 250г.чай лист.черн.с доб.м/у ХРК</t>
  </si>
  <si>
    <t>ГРИНФИЛД Жасмин Симфони 250г.чай лист зел.с доб.м/у ХРК</t>
  </si>
  <si>
    <t>ГРИНФИЛД Гарден Минт 250г.чай лист зел.с доб.м/у ХРК</t>
  </si>
  <si>
    <t>ГРИНФИЛД Хармони Лэнд 250г.чай лист зел.м/у ХРК</t>
  </si>
  <si>
    <t>ГРИНФИЛД Милки Оолонг 250г.чай лист оолонг.с доб.м/у ХРК</t>
  </si>
  <si>
    <t>ГРИНФИЛД Карибиан Фрут 250г.чай нап.лист с доб..м/у ХРК</t>
  </si>
  <si>
    <t>ГРИНФИЛД Набор коллекция листового чая 6 видов чай лист.260г.</t>
  </si>
  <si>
    <t>Чай Гринфилд пакетированный</t>
  </si>
  <si>
    <t>ГРИНФИЛД Кениан Санрайз(2гх25п)чай пак.черн.</t>
  </si>
  <si>
    <t>ГРИНФИЛД Голден Цейлон(2гх25п)чай пак.черн.</t>
  </si>
  <si>
    <t>ГРИНФИЛД Инглиш Эдишн(2гх25п)чай пак.черн.</t>
  </si>
  <si>
    <t>ГРИНФИЛД Классик Брекфаст(2гх25п)чай пак.черн.</t>
  </si>
  <si>
    <t>ГРИНФИЛД Меджик Юньнань(2гх25п)чай пак.черн.</t>
  </si>
  <si>
    <t>ГРИНФИЛД Силвэ Фуцзянь(2гх25п)чай пак.черн.</t>
  </si>
  <si>
    <t>ГРИНФИЛД Флаинг Драгон(2гх25п)чай пак.зел.</t>
  </si>
  <si>
    <t>ГРИНФИЛД Жасмин Дрим(2гх25п)чай пак.зел.аром.</t>
  </si>
  <si>
    <t>ГРИНФИЛД Эрл Грей Фэнтази(2гх25п)чай пак.черн.аром.</t>
  </si>
  <si>
    <t>ГРИНФИЛД Джапаниз Сенча(2гх25п)чай пак.зел.</t>
  </si>
  <si>
    <t>ГРИНФИЛД Файн Дарджилинг(2гх25п)чай пак.черн.</t>
  </si>
  <si>
    <t>ГРИНФИЛД Премиум Ассам(2гх25п)чай пак.черн.</t>
  </si>
  <si>
    <t>ГРИНФИЛД Милки Оолонг(2гх25п)чай пак.оолонг с доб.</t>
  </si>
  <si>
    <t>ГРИНФИЛД Хани Линден(1,5гх25п)чай.черн.с доб.пак.</t>
  </si>
  <si>
    <t>ГРИНФИЛД Матэ Агуантэ(1,5гх25п)чай.нап.пак.</t>
  </si>
  <si>
    <t>ГРИНФИЛД Спирит Матэ(1,5гх25п)чай.нап.пак.</t>
  </si>
  <si>
    <t>ГРИНФИЛД Рич Камомайл(1,5гх25п)чай.нап.пак.</t>
  </si>
  <si>
    <t>ГРИНФИЛД Самма Букет(2гх25п)чай.нап.пак.</t>
  </si>
  <si>
    <t>ГРИНФИЛД Черри Блоссом (2гх25п)чай нап.пак.с доб.</t>
  </si>
  <si>
    <t>ГРИНФИЛД Берри Сансет (2гх25п)чай нап.пак.с доб.</t>
  </si>
  <si>
    <t>ГРИНФИЛД Вайлдберри Ройбош (1,5гх25п)чай нап.пак.с доб.</t>
  </si>
  <si>
    <t>ГРИНФИЛД Кристмас Мистери(1,5гх25п)чай пак.черн.с доб.</t>
  </si>
  <si>
    <t>ГРИНФИЛД Грин Мелисса(1,5гх25п)чай пак.зел.с доб.</t>
  </si>
  <si>
    <t>ГРИНФИЛД Лотос Бриз(1,5гх25п)чай пак.зел.с доб.</t>
  </si>
  <si>
    <t>ГРИНФИЛД Флорал Клауд(1,5гх25п)чай пак.оолонг с доб.</t>
  </si>
  <si>
    <t>ГРИНФИЛД Квинс Джинджер(2гх25п)чай пак.зел.с доб.</t>
  </si>
  <si>
    <t>ГРИНФИЛД Тропикал Мавел(2гх25п)чай пак.зел.с доб.</t>
  </si>
  <si>
    <t>ГРИНФИЛД Манго Делайт(1,8гх25п)чай пак.неферм.с доб.</t>
  </si>
  <si>
    <t>ГРИНФИЛД Мэллоу Пич(1,8гх25п)чай пак.неферм.с доб.</t>
  </si>
  <si>
    <t>ГРИНФИЛД Джинджер Рэд(2гх25п)чай.нап.пак.</t>
  </si>
  <si>
    <t>ГРИНФИЛД Фестив Грэйп(2гх25п)чай.нап.пак.</t>
  </si>
  <si>
    <t>ГРИНФИЛД Камомайл Медоу(1,5гх25п)чай.нап.пак.</t>
  </si>
  <si>
    <t>ГРИНФИЛД Крими Ройбош(1,5гх25п)чай.нап.пак.</t>
  </si>
  <si>
    <t>ГРИНФИЛД Спринг Мелоди(1,5гх25п)чай пак.черн.с доб.</t>
  </si>
  <si>
    <t>ГРИНФИЛД Истэ Чиэ(1,5гх25п)чай пак.черн.с доб.</t>
  </si>
  <si>
    <t>ГРИНФИЛД Гранд Фрут(1,5гх25п)чай пак.черн.с доб.</t>
  </si>
  <si>
    <t>ГРИНФИЛД Барбери Гарден(1,5гх25п)чай пак.черн.с доб.</t>
  </si>
  <si>
    <t>ГРИНФИЛД Лемон Спарк(1,5гх25п)чай пак.черн.с доб.</t>
  </si>
  <si>
    <t>ГРИНФИЛД Ванилла Крэнберри(1,5гх25п)чай пак.черн.с доб.</t>
  </si>
  <si>
    <t>ГРИНФИЛД Блюберри Найтс(1,5гх25п)чай пак.черн.с доб.</t>
  </si>
  <si>
    <t>ГРИНФИЛД Шоколад Тоффи(1,5гх25п)чай пак.черн.с доб.</t>
  </si>
  <si>
    <t>ГРИНФИЛД Строуберри Гурмэ(1,5гх25п)чай пак.черн.с доб.</t>
  </si>
  <si>
    <t>ГРИНФИЛД Карэнт энд Минт(1,8гх25п)чай пак.черн.с доб.</t>
  </si>
  <si>
    <t>ГРИНФИЛД Рич Цейлон(2гх20п)чай пирам.черн.</t>
  </si>
  <si>
    <t>ГРИНФИЛД Рич Цейлон(2гх20п)чай пирам.черн. п/ф</t>
  </si>
  <si>
    <t>ГРИНФИЛД Роял Эрл Грей(2гх20п)чай пирам.черн.с доб.</t>
  </si>
  <si>
    <t>ГРИНФИЛД Блюберри Форест(1,8гх20п)чай пирам.черн.с доб.</t>
  </si>
  <si>
    <t>ГРИНФИЛД Рэдберри Крамбл(1,8гх20п)чай пирам.черн.с доб.</t>
  </si>
  <si>
    <t>ГРИНФИЛД Минт энд Шоколад(1,8гх20п)чай пирам.черн.с доб.</t>
  </si>
  <si>
    <t>ГРИНФИЛД Голден Киви(1,8гх20п)чай пирам.черн.с доб.</t>
  </si>
  <si>
    <t>ГРИНФИЛД Сицилиан Цитрус(1,8гх20п)чай пирам.черн.с доб.</t>
  </si>
  <si>
    <t>ГРИНФИЛД Грейп Вайнс(1,8гх20п)чай пирам.черн.с доб.</t>
  </si>
  <si>
    <t>ГРИНФИЛД Классик Генмайча(1,8гх20п)чай пирам.зел.с доб.</t>
  </si>
  <si>
    <t>ГРИНФИЛД Милки Оолонг(1,8гх20п)чай пирам.оолонг с доб.</t>
  </si>
  <si>
    <t>ГРИНФИЛД Грин Джинсенг(1,8гх20п)чай пирам.оолонг с доб.</t>
  </si>
  <si>
    <t>ГРИНФИЛД Тропикал Сансет(1,8гх20п)чай нап.пирам.с доб.</t>
  </si>
  <si>
    <t>ГРИНФИЛД капсулы Блэк Вандэ (2,5гх10п)чай черн.капс.</t>
  </si>
  <si>
    <t>ГРИНФИЛД капсулы Фьюжн Вэй (2,5гх10п)чай черн.с доб.капс.</t>
  </si>
  <si>
    <t>ГРИНФИЛД капсулы Гарнет Оолонг (2,5гх10п)чай оолонг.с доб.капс.</t>
  </si>
  <si>
    <t>ГРИНФИЛД капсулы Распберри Крим (2,5гх10п)чай.нап.с доб.капс.</t>
  </si>
  <si>
    <t>ГРИНФИЛД Голден Цейлон(2гх100п)чай пак.черн.п/э ХРК</t>
  </si>
  <si>
    <t>ГРИНФИЛД Классик Брекфаст(2гх100п)чай пак.черн.п/э ХРК</t>
  </si>
  <si>
    <t>ГРИНФИЛД Флаинг Драгон(2гх100п)чай пак.зел.п/э ХРК</t>
  </si>
  <si>
    <t>ГРИНФИЛД Жасмин Дрим(2гх100п)чай пак.зел.аром.п/э ХРК</t>
  </si>
  <si>
    <t>ГРИНФИЛД Эрл Грей Фэнтази(2гх100п)чай пак.черн.аром.п/э ХРК</t>
  </si>
  <si>
    <t>ГРИНФИЛД Самма Букет(2гх100п)чай.нап.пак.с доб..п/э ХРК</t>
  </si>
  <si>
    <t>ГРИНФИЛД Грин Мелисса(1,5гх100п)чай пак.зел.с доб.п/э ХРК</t>
  </si>
  <si>
    <t>ГРИНФИЛД Спринг Мелоди(1,5гх100п)чай пак.черн.с доб.п/э ХРК</t>
  </si>
  <si>
    <t>ГРИНФИЛД Барбери Гарден(1,5гх100п)чай пак.черн.с доб.п/э ХРК</t>
  </si>
  <si>
    <t>ГРИНФИЛД Лемон Спарк(1,5гх100п)чай пак.черн.с доб.п/э ХРК</t>
  </si>
  <si>
    <t>ГРИНФИЛД Строуберри Гурмэ(1,5гх100п)чай пак.черн.с доб.п/э ХРК</t>
  </si>
  <si>
    <t>ГРИНФИЛД Ванилла Крэнберри(1,5гх100п)чай пак.черн.с доб.п/э ХРК</t>
  </si>
  <si>
    <t>ГРИНФИЛД Карэнт энд Минт (1,8гх100п)чай пак.черн.с доб.п/э ХРК</t>
  </si>
  <si>
    <t>ГРИНФИЛД Хани Линден(1,5гх100п)чай пак.черн.с доб.п/э ХРК</t>
  </si>
  <si>
    <t>ГРИНФИЛД Рич Камомайл(1,5гх100п)чай нап.пак.с доб.п/э ХРК</t>
  </si>
  <si>
    <t>Чай Тесс листовой</t>
  </si>
  <si>
    <t>ТЕСС Санрайз 100г.чай лист.черн.</t>
  </si>
  <si>
    <t>ТЕСС Цейлон 100г.чай лист.черн.</t>
  </si>
  <si>
    <t>ТЕСС Брекфаст 100г.чай лист.черн.</t>
  </si>
  <si>
    <t>ТЕСС Маджестик 100г.чай лист.черн.</t>
  </si>
  <si>
    <t>ТЕСС Кения 100г.чай гран.черн.</t>
  </si>
  <si>
    <t>ТЕСС Плэжа 100г.чай лист.черн.с доб.</t>
  </si>
  <si>
    <t>ТЕСС Эрл Грей 100г.чай лист.черн.с доб.</t>
  </si>
  <si>
    <t>ТЕСС Оранж 100г.чай лист.черн.с доб.</t>
  </si>
  <si>
    <t>ТЕСС Тайм 100г.чай лист.черн.с доб.</t>
  </si>
  <si>
    <t>ТЕСС Голдберри 100г.чай лист.черн.с доб.</t>
  </si>
  <si>
    <t>ТЕСС Стайл 100г.чай лист.зел.</t>
  </si>
  <si>
    <t>ТЕСС Лайм 100г.чай лист.зел.с доб.</t>
  </si>
  <si>
    <t>ТЕСС Флирт 100г.чай лист.зел.с доб.</t>
  </si>
  <si>
    <t>ТЕСС Флэйм 90г.чай.нап.лист</t>
  </si>
  <si>
    <t>ТЕСС Санрайз 200г.чай лист.черн.</t>
  </si>
  <si>
    <t>ТЕСС Кения 200г.чай гран.черн.</t>
  </si>
  <si>
    <t>ТЕСС Плэжа 200г.чай лист.черн.с доб.</t>
  </si>
  <si>
    <t>ТЕСС Эрл Грей 200г.чай лист.черн.с доб.</t>
  </si>
  <si>
    <t>ТЕСС Стайл 200г.чай лист.зел.</t>
  </si>
  <si>
    <t>Чай Тесс пакетированный</t>
  </si>
  <si>
    <t>ТЕСС Санрайз(1,8гх25п)чай пак.черн.</t>
  </si>
  <si>
    <t>ТЕСС Цейлон(2гх25п)чай пак.черн.</t>
  </si>
  <si>
    <t>ТЕСС Брекфаст (1,8гх25п)чай пак.черн.</t>
  </si>
  <si>
    <t>ТЕСС Маджестик(1,8гх25п)чай пак.черн.</t>
  </si>
  <si>
    <t>ТЕСС Кения(2гх25п)чай пак.черн.</t>
  </si>
  <si>
    <t>ТЕСС Плэжа(1,5гх25п)чай пак.черн.доб.</t>
  </si>
  <si>
    <t>ТЕСС Эрл Грей(1,8гх25п)чай пак.черн.с доб.</t>
  </si>
  <si>
    <t>ТЕСС Оранж(1,5гх25п)чай пак.черн.с доб.</t>
  </si>
  <si>
    <t>ТЕСС Тайм(1,5гх25п)чай пак.черн.с доб.</t>
  </si>
  <si>
    <t>ТЕСС Голдберри(1,5гх25п)чай пак.черн.с доб.</t>
  </si>
  <si>
    <t>ТЕСС Стайл(1,8гх25п)чай пак.зел.</t>
  </si>
  <si>
    <t>ТЕСС Лайм(1,5гх25п)чай пак.зел.с доб.</t>
  </si>
  <si>
    <t>ТЕСС Флирт(1,5гх25п)чай пак.зел.с доб.</t>
  </si>
  <si>
    <t>ТЕСС Черри(2гх25п)чай.нап.пак.</t>
  </si>
  <si>
    <t>ТЕСС Флэйм(2гх25п)чай.нап.пак.</t>
  </si>
  <si>
    <t>ТЕСС Форест Дрим(1,8гх20п)чай пирам.черн.с доб.</t>
  </si>
  <si>
    <t>ТЕСС Берри Бар(1,8гх20п)чай пирам.черн.с доб.</t>
  </si>
  <si>
    <t>ТЕСС Карамель Шарм(1,8гх20п)чай пирам.черн.с доб.</t>
  </si>
  <si>
    <t>ТЕСС Банана Сплит(1,8гх20п)чай пирам.черн.с доб.</t>
  </si>
  <si>
    <t>ТЕСС Эрл Грей Секрет(2гх20п)чай пирам.черн.с доб.</t>
  </si>
  <si>
    <t>ТЕСС Лимончини Бискуит(1,8гх20п)чай пирам.черн.с доб.</t>
  </si>
  <si>
    <t>ТЕСС Распберри Фреш(1,8гх20п)чай пирам.черн.с доб.</t>
  </si>
  <si>
    <t>ТЕСС Пина Колада(1,8гх20п)чай пирам.зел.с доб.</t>
  </si>
  <si>
    <t>ТЕСС Джинджер Мохито(1,8гх20п)чай пирам.зел.с доб.</t>
  </si>
  <si>
    <t>ТЕСС Дайкири Бриз(1,8гх20п)чай пирам.зел.с доб.</t>
  </si>
  <si>
    <t>ТЕСС Космополитан Пати(2гх20п)чай.нап. пирам.</t>
  </si>
  <si>
    <t>ТЕСС Шоколад Кисс (1,8гх20п)чай пирам.черн.с доб.</t>
  </si>
  <si>
    <t>ТЕСС Блюберри Тарт (1,8гх20п)чай пирам.черн.с доб.</t>
  </si>
  <si>
    <t>ТЕСС Грейпфрут Чилл (1,8гх20п)чай пирам.черн.с доб.</t>
  </si>
  <si>
    <t>ТЕСС Цейлон(2гх100п)чай пак.черн.п/э ХРК</t>
  </si>
  <si>
    <t>ТЕСС Брекфаст(1,8гх100п)чай пак.черн.п/э ХРК</t>
  </si>
  <si>
    <t>ТЕСС Эрл Грей(1,8гх100п)чай пак.черн.с доб.п/э ХРК</t>
  </si>
  <si>
    <t>ТЕСС Тайм(1,5гх100п)чай пак.черн.с доб.п/э ХРК</t>
  </si>
  <si>
    <t>ТЕСС Голдберри(1,5гх100п)чай пак.черн.с доб.п/э ХРК</t>
  </si>
  <si>
    <t>ТЕСС Стайл(1,8гх100п)чай пак.зел.п/э ХРК</t>
  </si>
  <si>
    <t>ТЕСС Камомайл(1,5гх100п)чай.нап.с доб.пак.п/э ХРК</t>
  </si>
  <si>
    <t>ТЕСС Флэйм(2гх100п)чай.нап.пак.п/э ХРК</t>
  </si>
  <si>
    <t>Кофе Жардин натуральный жареный молотый</t>
  </si>
  <si>
    <t>ЖАРДИН Брекфаст Бленд 250г.кофе мол.жар.прем/с.</t>
  </si>
  <si>
    <t>ЖАРДИН Кафе Эклер 250г.кофе мол.жар.прем/с.</t>
  </si>
  <si>
    <t>ЖАРДИН Дессерт Кап 75г.кофе мол.жар.прем/с.</t>
  </si>
  <si>
    <t>ЖАРДИН Дессерт Кап 250г.кофе мол.жар.прем/с.</t>
  </si>
  <si>
    <t>ЖАРДИН Американо Крема 250г.кофе мол.жар.прем/с.</t>
  </si>
  <si>
    <t>ЖАРДИН Американо Крема 75г.кофе мол.жар.прем/с.</t>
  </si>
  <si>
    <t>ЖАРДИН Эспрессо Ди Милано 250г.кофе мол.жар.прем/с.</t>
  </si>
  <si>
    <t>ЖАРДИН Эспрессо Ди Милано 75г.кофе мол.жар.прем/с.</t>
  </si>
  <si>
    <t>ЖАРДИН Мон Блан 250г.кофе мол.жар.прем/с.</t>
  </si>
  <si>
    <t>ЖАРДИН Суматра Мандхелинг 250г.кофе мол.жар.прем/с.</t>
  </si>
  <si>
    <t>ЖАРДИН Браво Бразилия 250г.кофе мол.жар.прем/с.</t>
  </si>
  <si>
    <t>ЖАРДИН Эфиопия Сидамо 250г.кофе мол.жар.прем/с.</t>
  </si>
  <si>
    <t>ЖАРДИН Эфиопия Эйфория 250г.кофе мол.жар.прем/с.</t>
  </si>
  <si>
    <t>ЖАРДИН Колумбия Супремо 250г.кофе мол.жар.прем/с.</t>
  </si>
  <si>
    <t>ЖАРДИН Карамель 150г.кофе мол.жар.с доб.прем/с.</t>
  </si>
  <si>
    <t>ЖАРДИН капсулы Ристретто (5грх10к) кофе мол.жар.в капс.прем/с.</t>
  </si>
  <si>
    <t>ЖАРДИН капсулы Анданте (5грх10к) кофе мол.жар.в капс.прем/с.</t>
  </si>
  <si>
    <t>ЖАРДИН капсулы Виво (5грх10к) кофе мол.жар.в капс.прем/с.</t>
  </si>
  <si>
    <t>ЖАРДИН капсулы Ваниллиа (5грх10к) кофе мол.жар.в капс.прем/с.</t>
  </si>
  <si>
    <t>ЖАРДИН капсулы Аллонге (5,5грх10к) кофе мол.жар.в капс.прем/с.</t>
  </si>
  <si>
    <t>Кофе Жардин натуральный жареный в зернах</t>
  </si>
  <si>
    <t>ЖАРДИН Брекфаст Бленд 250г.кофе зер.жар.прем/с.</t>
  </si>
  <si>
    <t>ЖАРДИН Кафе Эклер 250г.кофе зер.жар.прем/с.</t>
  </si>
  <si>
    <t>ЖАРДИН Дессерт Кап 250г.кофе зер.жар.прем/с.</t>
  </si>
  <si>
    <t>ЖАРДИН Дессерт Кап 500г.кофе зер.жар.прем/с.</t>
  </si>
  <si>
    <t>ЖАРДИН Американо Крема 250г.кофе зер.жар.прем/с.</t>
  </si>
  <si>
    <t>ЖАРДИН Американо Крема 1000г.кофе зер.жар.прем/с.</t>
  </si>
  <si>
    <t>ЖАРДИН Эспрессо ди Милано 250г.кофе зер.жар.прем/с.</t>
  </si>
  <si>
    <t>ЖАРДИН Эспрессо ди Милано 500г.кофе зер.жар.прем/с.</t>
  </si>
  <si>
    <t>ЖАРДИН Эспрессо ди Милано 1000г.кофе зер.жар.прем/с.</t>
  </si>
  <si>
    <t>ЖАРДИН Мон Блан 250г.кофе зер.жар.прем/с.</t>
  </si>
  <si>
    <t>ЖАРДИН Мон Блан 1000г.кофе зер.жар.прем/с.</t>
  </si>
  <si>
    <t>ЖАРДИН Браво Бразилия 250г.кофе зер.жар.прем/с.</t>
  </si>
  <si>
    <t>ЖАРДИН Браво Бразилия 1000г.кофе зер.жар.прем/с.</t>
  </si>
  <si>
    <t>ЖАРДИН Суматра Мандхелинг 1000г.кофе зер.жар.прем/с.</t>
  </si>
  <si>
    <t>ЖАРДИН Эфиопия Сидамо 250г.кофе зер.жар.прем/с.</t>
  </si>
  <si>
    <t>ЖАРДИН Эфиопия Эйфория 250г.кофе зер.жар.прем/с.</t>
  </si>
  <si>
    <t>ЖАРДИН Эфиопия Эйфория 1000г.кофе зер.жар.прем/с.</t>
  </si>
  <si>
    <t>ЖАРДИН Колумбия Супремо 250г.кофе зер.жар.прем/с.</t>
  </si>
  <si>
    <t>ЖАРДИН Колумбия Супремо 1000г.кофе зер.жар.прем/с.проф.ХРК</t>
  </si>
  <si>
    <t>ЖАРДИН для вендинга 1000г.кофе зер.жар.прем/с ХРК</t>
  </si>
  <si>
    <t>ЖАРДИН Эфиопия Сидамо 1000г.кофе зер.жар.прем/с.ХРК</t>
  </si>
  <si>
    <t>ЖАРДИН Эфиопия Харрар 1000г.кофе зер.жар.прем/с.ХРК</t>
  </si>
  <si>
    <t>ЖАРДИН Классико 1000г.кофе зер.жар.в/с ХРК</t>
  </si>
  <si>
    <t>ЖАРДИН Крема 1000г.кофе зер.жар.в/с ХРК</t>
  </si>
  <si>
    <t>ЖАРДИН Эксклюзив 1000г.кофе зер.жар.в/с ХРК</t>
  </si>
  <si>
    <t>ЖАРДИН Эспрессо Густо 1000г.кофе зер.жар.прем/с ХРК</t>
  </si>
  <si>
    <t>ЖАРДИН Сити Роаст 1000г.кофе зер.жар.прем/с ХРК</t>
  </si>
  <si>
    <t>ЖАРДИН Барокко Сицилиано 1000г.кофе зер.жар.прем/с ХРК</t>
  </si>
  <si>
    <t>ЖАРДИН Голден Кап Ин Ром 1000г.кофе зер.жар.прем/с ХРК</t>
  </si>
  <si>
    <t>ЖАРДИН Италия Маджиоре 1000г.кофе зер.жар.прем/с ХРК</t>
  </si>
  <si>
    <t>ЖАРДИН Гватемала Антигуа 1000г.кофе зер.жар.прем/с ХРК</t>
  </si>
  <si>
    <t>ЖАРДИН Бурбон Торино 1000г.кофе зер.жар.прем/с ХРК</t>
  </si>
  <si>
    <t>Кофе Жардин растворимый</t>
  </si>
  <si>
    <t>ЖАРДИН Колумбия Меделлин 95г.кофе раст.субл.ст/б</t>
  </si>
  <si>
    <t>ЖАРДИН Колумбия Меделлин 75г.кофе раст.субл. м/у</t>
  </si>
  <si>
    <t>ЖАРДИН Колумбия Меделлин 150г.кофе раст.субл.м/у</t>
  </si>
  <si>
    <t>ЖАРДИН Колумбия Меделлин 240г.кофе раст.субл.м/у</t>
  </si>
  <si>
    <t>ЖАРДИН Колумбия Меделлин 38г.кофе раст.субл.м/у</t>
  </si>
  <si>
    <t>ЖАРДИН Кения Килиманджаро 95г.кофе раст.субл.ст/б</t>
  </si>
  <si>
    <t>ЖАРДИН Кения Килиманджаро 75г.кофе раст.субл.м/у</t>
  </si>
  <si>
    <t>ЖАРДИН Гватемала Атитлан 95г.кофе раст.субл.ст/б</t>
  </si>
  <si>
    <t>ЖАРДИН Кения Килиманджаро 150г.кофе раст.субл.м/у</t>
  </si>
  <si>
    <t>ЖАРДИН Гватемала Атитлан 75г.кофе раст.субл.м/у</t>
  </si>
  <si>
    <t>ЖАРДИН Гватемала Атитлан 150г.кофе раст.субл.м/у</t>
  </si>
  <si>
    <t>ЖАРДИН Филиграно 95г.кофе раст.субл.с мол.ст/б</t>
  </si>
  <si>
    <t>ЖАРДИН Филиграно 75г.кофе раст.субл.с мол.м/у</t>
  </si>
  <si>
    <t>ЖАРДИН Колумбия Меделлин(2гx26п)кофе раст.субл.пак.</t>
  </si>
  <si>
    <t>ЖАРДИН Колумбия Меделлин(2гx100п)кофе раст.субл.пак.ХРК</t>
  </si>
  <si>
    <t>ЖАРДИН Колумбия Меделлин(2гx100п)кофе раст.субл.б/кофеина пак.ХРК</t>
  </si>
  <si>
    <t>ЖАРДИН Колумбия Меделлин 25кг.кофе раст.субл.кор, ХРК</t>
  </si>
  <si>
    <t>Чай Принцесса Канди листовой</t>
  </si>
  <si>
    <t>Принцесса КАНДИ Медиум 50г.чай лист черн.</t>
  </si>
  <si>
    <t>Принцесса КАНДИ Медиум 100г.чай лист черн.</t>
  </si>
  <si>
    <t>Принцесса КАНДИ Медиум 200г.чай лист черн.</t>
  </si>
  <si>
    <t>Принцесса КАНДИ Медиум 250г.чай лист черн.</t>
  </si>
  <si>
    <t>Чай Принцесса Канди пакетированный</t>
  </si>
  <si>
    <t>Принцесса КАНДИ Цейлон(2гх25п)чай пак.черн.</t>
  </si>
  <si>
    <t>Принцесса КАНДИ Цейлон(2гх50п)чай пак.черн.</t>
  </si>
  <si>
    <t>Принцесса КАНДИ Цейлон(2гх100п)чай пак.черн.</t>
  </si>
  <si>
    <t>Принцесса КАНДИ(2грx30п)чай пак.б/я черн.</t>
  </si>
  <si>
    <t>Принцесса КАНДИ(2гx50п)чай пак.б/я черн.</t>
  </si>
  <si>
    <t>Принцесса КАНДИ(2гx100п)чай пак.б/я черн.</t>
  </si>
  <si>
    <t>Чай Принцесса Канди пакетированный ароматизированный</t>
  </si>
  <si>
    <t>Принцесса КАНДИ Лимон(1,5гх25п)чай пак.черн.с доб.</t>
  </si>
  <si>
    <t>Принцесса КАНДИ Черная смородина(1,5гх25п)чай пак.черн.с доб.</t>
  </si>
  <si>
    <t>Принцесса КАНДИ Лесная ягода(1,5гх25п)чай пак.черн.с доб.</t>
  </si>
  <si>
    <t>Чай Принцесса Нури  Высокогорный листовой</t>
  </si>
  <si>
    <t>Принцесса НУРИ Высокогорный 100г.чай лист.черн.</t>
  </si>
  <si>
    <t>Принцесса НУРИ Высокогорный 250г.чай лист.черн.</t>
  </si>
  <si>
    <t>Принцесса НУРИ Высокогорный 100г.чай гран.черн.</t>
  </si>
  <si>
    <t>Принцесса НУРИ Высокогорный 250г.чай гран.черн.</t>
  </si>
  <si>
    <t>Принцесса НУРИ Высокогорный 450г.чай гран.черн.</t>
  </si>
  <si>
    <t>Чай черный байховый для разовой заварки</t>
  </si>
  <si>
    <t>ШАХ ГОЛД Индийский (2гх25п)чай пак.черн.</t>
  </si>
  <si>
    <t>ШАХ ГОЛД Индийский (2гх100п)чай пак.черн.</t>
  </si>
  <si>
    <t>ШАХ ГОЛД Вечерний(2гх25п)чай гран.пак.черн.</t>
  </si>
  <si>
    <t>ШАХ ГОЛД Бергамот(2гх25п)чай гран.пак.черн.</t>
  </si>
  <si>
    <t>ШАХ ГОЛД Лимон(2гх25п)чай гран.пак.черн.</t>
  </si>
  <si>
    <t>ШАХ ГОЛД Цейлонский (2гх25п)чай пак.черн.</t>
  </si>
  <si>
    <t>ШАХ ГОЛД Цейлонский (2гх100п)чай пак.черн.</t>
  </si>
  <si>
    <t>ЖЕМЧУЖИНА НИЛА КЕНИЯ(2гх25п)чай пак.черн.гран.</t>
  </si>
  <si>
    <t>ЖЕМЧУЖИНА НИЛА КЕНИЯ(2гх100п)чай пак.черн.гран.</t>
  </si>
  <si>
    <t>Чай Принцесса Нури Высокогорный пакетированный</t>
  </si>
  <si>
    <t>Принцесса НУРИ Высокогорный(2гx25п)чай пак.черн.</t>
  </si>
  <si>
    <t>Принцесса НУРИ Высокогорный(2гx50п)чай пак.черн.</t>
  </si>
  <si>
    <t>Принцесса НУРИ Высокогорный(2гx100п)чай пак.черн.</t>
  </si>
  <si>
    <t>Принцесса НУРИ Высокогорный(2гх30п)чай пак.б/я черн.</t>
  </si>
  <si>
    <t>Принцесса НУРИ Высокогорный(2гх50п)чай пак.б/я черн.</t>
  </si>
  <si>
    <t>Принцесса НУРИ Высокогорный(2гх100п)чай пак.б/я черн.</t>
  </si>
  <si>
    <t>Чай Принцесса Нури листовой</t>
  </si>
  <si>
    <t>Принцесса НУРИ подар.набор с ложкой Крупнолистовой 250г.чай черн.лист</t>
  </si>
  <si>
    <t>Принцесса НУРИ Цейлонский Букет 200г.чай лист.черн.</t>
  </si>
  <si>
    <t>Принцесса НУРИ Цейлонский Букет 100г.чай лист.черн.</t>
  </si>
  <si>
    <t>Принцесса НУРИ Цейлонский Букет 250г.чай лист.черн.</t>
  </si>
  <si>
    <t>Принцесса НУРИ Золото Шри-Ланки 100г.чай лист.черн.</t>
  </si>
  <si>
    <t>Принцесса НУРИ Крупнолистовой 100г.чай лист.черн.</t>
  </si>
  <si>
    <t>Принцесса НУРИ Золото Шри-Ланки 200г.чай лист.черн.</t>
  </si>
  <si>
    <t>Принцесса НУРИ Крупнолистовой 250г.чай лист.черн.</t>
  </si>
  <si>
    <t>Принцесса НУРИ Цейлонский Пекое 100г.чай лист.черн.</t>
  </si>
  <si>
    <t>Принцесса НУРИ Солнце Цейлона 100г.чай лист.черн.</t>
  </si>
  <si>
    <t>Принцесса НУРИ Солнце Цейлона 250г.чай лист.черн.</t>
  </si>
  <si>
    <t>Принцесса НУРИ Цейлонский Пекое 250г.чай лист.черн.</t>
  </si>
  <si>
    <t>Принцесса НУРИ Завтрак в Бенгалии 100г.чай лист.черн.</t>
  </si>
  <si>
    <t>Принцесса НУРИ Индийский Букет 100г.чай лист.черн.</t>
  </si>
  <si>
    <t>Принцесса НУРИ Завтрак в Бенгалии 200г.чай лист.черн.</t>
  </si>
  <si>
    <t>Принцесса НУРИ Индийский Букет 250г.чай лист.черн.</t>
  </si>
  <si>
    <t>Принцесса НУРИ Магия Бергамота 100г.чай лист.черн.аром.</t>
  </si>
  <si>
    <t>Принцесса НУРИ Магия Бергамота 200г.чай лист.черн.аром.</t>
  </si>
  <si>
    <t>Принцесса НУРИ Эрл Грей 100г.чай лист.черн.аром.</t>
  </si>
  <si>
    <t>Принцесса НУРИ Эрл Грей 250г.чай лист.черн.аром.</t>
  </si>
  <si>
    <t>Принцесса НУРИ ГОСТ 1938-90 100г.чай лист.черн.</t>
  </si>
  <si>
    <t>Принцесса НУРИ ГОСТ 32573-2013 100г.чай лист.черн.</t>
  </si>
  <si>
    <t>Принцесса НУРИ Апельсин и шоколад 120г.чай лист.черн.в карт.тубе</t>
  </si>
  <si>
    <t>Принцесса НУРИ Ванильная клюква с корицей 120г.чай лист.черн.в карт.тубе</t>
  </si>
  <si>
    <t>Чай Принцесса Нури Отборный пакетированный</t>
  </si>
  <si>
    <t>Принцесса НУРИ Цейлонский Отборный(2гх25п)чай пак.черн.</t>
  </si>
  <si>
    <t>Принцесса НУРИ Цейлонский Отборный(2гх50п)чай пак.черн.</t>
  </si>
  <si>
    <t>Принцесса НУРИ Цейлонский отборный(2гх100п)чай пак.черн.</t>
  </si>
  <si>
    <t>Принцесса НУРИ Цейлонский Отборный(2гх30п)чай пак.б/я черн.</t>
  </si>
  <si>
    <t>Принцесса НУРИ Цейлонский Отборный(2гх50п)чай пак.б/я черн.</t>
  </si>
  <si>
    <t>Принцесса НУРИ Цейлонский отборный(2гх100п)чай пак.б/я черн.</t>
  </si>
  <si>
    <t>Принцесса НУРИ Де Люкс(2гх100п)чай пак.черн.в/с ГОСТ в п/эХРК</t>
  </si>
  <si>
    <t xml:space="preserve">Чай Принцесса Нури пакетированный </t>
  </si>
  <si>
    <t>Принцесса НУРИ Золото Шри-Ланки (1,8гх25п)чай пак.черн.</t>
  </si>
  <si>
    <t>Принцесса НУРИ Золото Шри-Ланки (1,8гх100п)чай пак.черн.</t>
  </si>
  <si>
    <t>Принцесса НУРИ Завтрак в Бенгалии (2гх25п)чай пак.черн.</t>
  </si>
  <si>
    <t>Принцесса НУРИ Завтрак в Бенгалии (2гх100п)чай пак.черн.</t>
  </si>
  <si>
    <t>Принцесса НУРИ Магия Бергамота (2гх25п)чай пак.черн.аром.</t>
  </si>
  <si>
    <t>Принцесса НУРИ Магия Бергамота (2гх100п)чай пак.черн.аром.</t>
  </si>
  <si>
    <t>Принцесса НУРИ набор Золото Шри-Ланки с керам.кружкой (1,8гх100п)чай пак.черн. ФС</t>
  </si>
  <si>
    <t>Принцесса НУРИ набор Завтрак в Бенгалии с керам.кружкой (2гх100п)чай пак.черн. ФС</t>
  </si>
  <si>
    <t>Принцесса НУРИ Индийский Букет(2гх20п)чай пирам.черн.</t>
  </si>
  <si>
    <t>Принцесса НУРИ Цейлонский Пекое(1,8гх20п)чай пирам.черн.</t>
  </si>
  <si>
    <t>Чай Принцесса Нури Кенийский пакетированный</t>
  </si>
  <si>
    <t>Принцесса НУРИ Кенийский(2гх25п)чай пак.черн.</t>
  </si>
  <si>
    <t>Принцесса НУРИ Кенийский(2гх100п)чай пак.черн.</t>
  </si>
  <si>
    <t>Чай Принцесса Нури Оригинальный пакетированный</t>
  </si>
  <si>
    <t>Принцесса НУРИ Эрл Грей(2гх25п)чай пак.черн.аром.</t>
  </si>
  <si>
    <t>Принцесса НУРИ Эрл Грей(2гх100п)чай пак.черн.аром.</t>
  </si>
  <si>
    <t>Чай Принцесса Нури пакетированный ароматизированный</t>
  </si>
  <si>
    <t>Принцесса НУРИ Бергамот(1,5гх25п)чай пак.черн.аром.</t>
  </si>
  <si>
    <t>Принцесса НУРИ Лимон(1,5гх25п)чай пак.черн.с доб.</t>
  </si>
  <si>
    <t>Принцесса НУРИ Клубника(1,5гх25п)чай пак.черн.с доб.</t>
  </si>
  <si>
    <t>Принцесса НУРИ Чабрец и Земляника(1,5гх25п)чай пак.черн.с доб.</t>
  </si>
  <si>
    <t>Принцесса НУРИ Черная смородина(1,5гх25п)чай пак.черн.с доб.</t>
  </si>
  <si>
    <t>Принцесса НУРИ Малина(1,5гх25п)чай пак.черн.с доб.</t>
  </si>
  <si>
    <t>Принцесса НУРИ Черника и Мята(1,5гх25п)чай пак.черн.с доб.</t>
  </si>
  <si>
    <t>Принцесса НУРИ Абрикосовый десерт(1,5гх25п)чай пак.черн.с доб.</t>
  </si>
  <si>
    <t>Принцесса НУРИ Северные ягоды(1,5гх25п)чай пак.черн.с доб.</t>
  </si>
  <si>
    <t>Принцесса НУРИ Апельсин и лимон(1,5гх25п)чай пак.черн.с доб.</t>
  </si>
  <si>
    <t>Принцесса НУРИ Лесные ягоды(1,5гх25п)чай пак.черн.с доб.</t>
  </si>
  <si>
    <t>Принцесса НУРИ Клубника со сливками(1,5гх25п)чай пак.черн.с доб.</t>
  </si>
  <si>
    <t>Принцесса НУРИ Чёрный с лимоном (1,8гх20п)чай пирам.черн.с доб.</t>
  </si>
  <si>
    <t>Принцесса НУРИ Чёрный со Смородиной (1,8гх20п)чай пирам.черн.с доб.</t>
  </si>
  <si>
    <t>Принцесса НУРИ Айва и Мята (1,8гх20п)чай пирам.черн.с доб.</t>
  </si>
  <si>
    <t>Принцесса НУРИ Малина и Гранат (1,8гх20п)чай пирам.черн.с доб.</t>
  </si>
  <si>
    <t>Чай Принцесса Гита гранулированый</t>
  </si>
  <si>
    <t>Принцесса ГИТА Медиум 50г.чай гран.черн.</t>
  </si>
  <si>
    <t>Принцесса ГИТА Медиум 100г.чай гран.черн.</t>
  </si>
  <si>
    <t>Принцесса ГИТА Медиум 200г.чай гран.черн.</t>
  </si>
  <si>
    <t>Принцесса ГИТА Медиум 250г.чай гран.черн.</t>
  </si>
  <si>
    <t>Принцесса ГИТА Медиум 100г.чай гран.черн.м/у</t>
  </si>
  <si>
    <t>Принцесса ГИТА Медиум 200г.чай гран.черн.м/у</t>
  </si>
  <si>
    <t>Чай Принцесса Гита листовой</t>
  </si>
  <si>
    <t>Принцесса ГИТА Медиум 100г.чай лист.черн.</t>
  </si>
  <si>
    <t>Принцесса ГИТА Медиум 250г.чай лист.черн.</t>
  </si>
  <si>
    <t>Принцесса ГИТА ГОСТ 32573-2013 100г.чай лист.черн.</t>
  </si>
  <si>
    <t>Принцесса ГИТА Традиционный 100г.чай лист.черн.</t>
  </si>
  <si>
    <t>Принцесса ГИТА Традиционный 250г.чай лист.черн.</t>
  </si>
  <si>
    <t>Чай Принцесса Гита пакетированный</t>
  </si>
  <si>
    <t>Принцесса ГИТА Индия(2гх25п)пак.чай черн.</t>
  </si>
  <si>
    <t>Принцесса ГИТА Индия(2гх50п)пак.чай черн.</t>
  </si>
  <si>
    <t>Принцесса ГИТА Индия(2гх100п)чай пак.черн.</t>
  </si>
  <si>
    <t>Принцесса ГИТА Цейлон(2гх25п)чай пак.черн.</t>
  </si>
  <si>
    <t>Принцесса ГИТА Цейлон(2гх50п)чай пак.черн.</t>
  </si>
  <si>
    <t>Принцесса ГИТА Индия(2гх30п)чай пак.б/я черн.</t>
  </si>
  <si>
    <t>Принцесса ГИТА Индия(2гх50п)чай пак.б/я черн.</t>
  </si>
  <si>
    <t>Принцесса ГИТА Индия(2гх100п)чай пак.б/я черн.</t>
  </si>
  <si>
    <t>Принцесса ГИТА Лимон(1,5гх24п)чай пак.б/я черн.аром.</t>
  </si>
  <si>
    <t>Принцесса ГИТА Клубника(1,5гх24п)чай пак.б/ячерн.аром.</t>
  </si>
  <si>
    <t>Принцесса ГИТА Вишня(1,5гх24п)чай пак.б/я черн.аром.</t>
  </si>
  <si>
    <t>Принцесса ГИТА Черная смородина(1,5гх24п)чай пак.б/я черн.аром.</t>
  </si>
  <si>
    <t>Принцесса ГИТА Лесные ягоды(1,5гх24п)чай пак.б/я черн.аром.</t>
  </si>
  <si>
    <t>Принцесса ГИТА Малина(1,5гх24п)чай пак.б/я черн.аром.</t>
  </si>
  <si>
    <t>Принцесса ГИТА Клубничное лакомств (1,5гх24п)чай пак.б/я черн.аром.</t>
  </si>
  <si>
    <t>Принцесса ГИТА Персик и Абрикос(1,5гх24п)чай пак.б/я черн.аром.</t>
  </si>
  <si>
    <t>Чай Принцесса Ява листовой</t>
  </si>
  <si>
    <t>Принцесса ЯВА Традиционный 100г.чай .лист.зел.</t>
  </si>
  <si>
    <t>Принцесса ЯВА Традиционный 200г.чай лист.зел.</t>
  </si>
  <si>
    <t>Принцесса ЯВА Премиум 100г.чай лист.зел.</t>
  </si>
  <si>
    <t>Принцесса ЯВА Премиум Улун 100г.чай лист.оолонг</t>
  </si>
  <si>
    <t>Принцесса ЯВА Крупнолистовой 100г.чай лист.зел.</t>
  </si>
  <si>
    <t>Принцесса ЯВА Бест 100г.чай лист.зел.</t>
  </si>
  <si>
    <t>Принцесса ЯВА Жасмин 100г.чай лист.зел.аром.</t>
  </si>
  <si>
    <t>Принцесса ЯВА Нежный Жасмин 100г.чай лист.зел.аром.</t>
  </si>
  <si>
    <t>Чай Принцесса Ява пакетированный</t>
  </si>
  <si>
    <t>Принцесса ЯВА Традиционный(2гх25п)чай пак.зел.</t>
  </si>
  <si>
    <t>Принцесса ЯВА(2гх25п)чай пак.зел.</t>
  </si>
  <si>
    <t>Принцесса ЯВА Традиционный (2гх100п)чай пак.зел.</t>
  </si>
  <si>
    <t>Принцесса ЯВА Китайский Зелёный (1,8гх20п)чай пирам.зел.</t>
  </si>
  <si>
    <t>Принцесса ЯВА Де Люкс(2гх100п)чай пакет.зел.в/с ГОСТ1939-90 в п/эХРК</t>
  </si>
  <si>
    <t>Принцесса ЯВА Традиционный набор со стекл.кружкой (2гх100п)чай пак.зел.</t>
  </si>
  <si>
    <t>Чай Принцесса Ява пакетированный ароматизированный</t>
  </si>
  <si>
    <t>Принцесса ЯВА Премиум Улун(2гх25п)чай пак.оолонг</t>
  </si>
  <si>
    <t>Принцесса ЯВА Нежный Жасмин(2гх25п)чай пак.зел.аром.</t>
  </si>
  <si>
    <t>Принцесса ЯВА Жасмин(2гх25п)чай пак.зел.аром.</t>
  </si>
  <si>
    <t>Принцесса ЯВА Сочный Лимон(1,5гх25п)чай пак.зел.с доб.</t>
  </si>
  <si>
    <t>Принцесса ЯВА Лимон(1,5гх25п)чай пак.зел.с доб.</t>
  </si>
  <si>
    <t>Принцесса ЯВА Душистая Мята(1,5гх25п)чай пак.зел.с доб.</t>
  </si>
  <si>
    <t>Принцесса ЯВА Медовая липа(1,5гх25п)чай пак.зел.с доб.</t>
  </si>
  <si>
    <t>Принцесса ЯВА Зеленое Яблоко(1,5гх25п)чай пак.зел.с доб.</t>
  </si>
  <si>
    <t>Принцесса ЯВА Чабрец и мята(1,5гх25п)чай пак.зел.с доб.</t>
  </si>
  <si>
    <t>Принцесса ЯВА Имбирь и лайм(1,5гх25п)чай пак.зел.с доб.</t>
  </si>
  <si>
    <t>Принцесса ЯВА Эрл Грей(1,5гх25п)чай пак.зел.аром</t>
  </si>
  <si>
    <t>Принцесса ЯВА Клубничное настроение(1,5гх25п)чай пак.зел.с доб.</t>
  </si>
  <si>
    <t>Принцесса ЯВА Грейпфрут и лимон (1,8г.х20п.)чай пирам.зел.с доб.</t>
  </si>
  <si>
    <t>Принцесса ЯВА Саусеп (1,8г.х20п.)чай пирам.зел.с доб.</t>
  </si>
  <si>
    <t>Принцесса ЯВА Зеленый с Лимоном (1,8г.х20п.)чай пирам.зел.с доб.</t>
  </si>
  <si>
    <t>Чайный напиток Принцесса Ява листовой</t>
  </si>
  <si>
    <t>Принцесса ЯВА Каркадэ 80г.чай.нап.лист.м/у</t>
  </si>
  <si>
    <t>Чайный напиток Принцесса Ява пакетированный</t>
  </si>
  <si>
    <t>Принцесса ЯВА Каркадэ(1,5гх25п)чай.нап.пак.</t>
  </si>
  <si>
    <t>Чайный напиток Принцесса Ява пакетированный ароматизированный</t>
  </si>
  <si>
    <t>Принцесса ЯВА Июльский сад(1,5гх25п)чай.нап.пак.</t>
  </si>
  <si>
    <t>Принцесса ЯВА Клубничный десерт(1,5гх25п)чай.нап.пак.</t>
  </si>
  <si>
    <t>Принцесса ЯВА Спелая вишня(1,5гх25п)чай.нап.пак.</t>
  </si>
  <si>
    <t>Принцесса ЯВА Ягодная поляна(1,5гх25п)чай.нап.пак.</t>
  </si>
  <si>
    <t>Принцесса ЯВА Гранат и клюква(1,5гх25п)чай.нап.пак.</t>
  </si>
  <si>
    <t>Принцесса ЯВА Малиновый тарт(1,5гх25п)чай.нап.пак.</t>
  </si>
  <si>
    <t>Принцесса ЯВА Клубника и Манго(1,5гх25п)чай.нап.пак.</t>
  </si>
  <si>
    <t>Кофе Жокей натуральный жареный в зернах</t>
  </si>
  <si>
    <t>ЖОКЕЙ Классический 250г.кофе зер.жар.в/с</t>
  </si>
  <si>
    <t>ЖОКЕЙ Классический 500г.кофе зер.жар.в/с</t>
  </si>
  <si>
    <t>ЖОКЕЙ Классический 900г.кофе зер.жар.в/с</t>
  </si>
  <si>
    <t>ЖОКЕЙ По-восточному 250г.кофе зер.жар.в/с</t>
  </si>
  <si>
    <t>ЖОКЕЙ По-восточному 500г.кофе зер.жар.в/с</t>
  </si>
  <si>
    <t>ЖОКЕЙ Традиционный 100г.кофе зер.жар.в/с</t>
  </si>
  <si>
    <t>ЖОКЕЙ Традиционный 900г.кофе зер.жар.в/с</t>
  </si>
  <si>
    <t>ЖОКЕЙ Традиционный 200г.кофе зер.жар.в/с</t>
  </si>
  <si>
    <t>ЖОКЕЙ Традиционный 400г.кофе зер.жар.в/с</t>
  </si>
  <si>
    <t>ЖОКЕЙ Эспрессо 900г.кофе зер.жар.в/с</t>
  </si>
  <si>
    <t>ЖОКЕЙ Кафе Итальяно 500г.кофе зер.жар.в/с</t>
  </si>
  <si>
    <t>Кофе другой</t>
  </si>
  <si>
    <t>Пьяцца дель Кафе Крема Велютата 1000г.кофе зер.жар.в/с ХРК</t>
  </si>
  <si>
    <t>Пьяцца дель Кафе Сплендоре 1000г.кофе зер.жар.в/с ХРК</t>
  </si>
  <si>
    <t>Пьяцца дель Кафе Сплендоре 500г.кофе зер.жар.в/с ХРК</t>
  </si>
  <si>
    <t>Пьяцца дель кафе Ю-Арабика 1000г.кофе зер.жар.в/с ХРК</t>
  </si>
  <si>
    <t>Пьяцца дель кафе Ю-Арабика 500г.кофе зер.жар.в/с ХРК</t>
  </si>
  <si>
    <t>Пьяцца дель Кафе Арабика Денса 1000г.кофе зер.жар.в/с ХРК</t>
  </si>
  <si>
    <t>Пьяцца дель кафе Эспрессо 1000г.кофе зер.жар.в/с ХРК</t>
  </si>
  <si>
    <t>Кофе Жокей натуральный жареный молотый</t>
  </si>
  <si>
    <t>ЖОКЕЙ Классический 100г.кофе мол.жар.в/с</t>
  </si>
  <si>
    <t>ЖОКЕЙ Классический 250г.кофе  мол.жар.в/с</t>
  </si>
  <si>
    <t>ЖОКЕЙ Классический 450г.кофе мол.жар.в/с</t>
  </si>
  <si>
    <t>ЖОКЕЙ По-восточному 100г.кофе мол.жар.в/с</t>
  </si>
  <si>
    <t>ЖОКЕЙ По-восточному 250г.кофе мол.жар.в/с</t>
  </si>
  <si>
    <t>ЖОКЕЙ По-восточному 450г.кофе мол.жар.в/с</t>
  </si>
  <si>
    <t>ЖОКЕЙ Для чашки 250 г.кофе мол.жар.ОЭ</t>
  </si>
  <si>
    <t>ЖОКЕЙ Традиционный 100г.кофе мол.жар.в/с</t>
  </si>
  <si>
    <t>ЖОКЕЙ Традиционный 250г.кофе .мол.жар.в/с</t>
  </si>
  <si>
    <t>ЖОКЕЙ Традиционный 450г.кофе мол.жар.в/с</t>
  </si>
  <si>
    <t>ЖОКЕЙ Кафе Итальяно 100г.кофе мол.жар.в/с</t>
  </si>
  <si>
    <t>ЖОКЕЙ Кафе Итальяно 250г.кофе мол.жар.в/с</t>
  </si>
  <si>
    <t>ЖОКЕЙ Кафе Итальяно 500г.кофе мол.жар.в/с</t>
  </si>
  <si>
    <t>ЖОКЕЙ Для турки 100г.кофе мол.жар.</t>
  </si>
  <si>
    <t>ЖОКЕЙ Для турки 200 г.кофе мол.жар.</t>
  </si>
  <si>
    <t>ЖОКЕЙ Ирландские сливки 150г.кофе мол.жар.аром.</t>
  </si>
  <si>
    <t>ЖОКЕЙ Лесной орех 150г.кофе мол.жар.аром.</t>
  </si>
  <si>
    <t>ЖОКЕЙ Баварский шоколад 150г.кофе мол.жар.аром.</t>
  </si>
  <si>
    <t>ЖОКЕЙ Амаретто 150г.кофе мол.жар.аром.</t>
  </si>
  <si>
    <t>ЖОКЕЙ Подар.набор со стекл.кружкой 2 вида х250гр.кофе мол.жар.</t>
  </si>
  <si>
    <t>ЖОКЕЙ промо Итальяно 250г.+ Классический 250г.кофе мол.жар.</t>
  </si>
  <si>
    <t>Кофе растворимый порошок</t>
  </si>
  <si>
    <t>ЖОКЕЙ Чемпион 95г.кофе раст.порош.ж/б</t>
  </si>
  <si>
    <t>ЖОКЕЙ Чемпион 75г.кофе раст.порош.м/у</t>
  </si>
  <si>
    <t>Кофейный напиток растворимый</t>
  </si>
  <si>
    <t>ЖОКЕЙ Кафе Форте 3в1(18гх10п) коф.нап.раст.со вк.сливок карт/у</t>
  </si>
  <si>
    <t>ЖОКЕЙ Латте Арт 3в1(18гх10п) коф.нап.раст.со вк.молока карт/у</t>
  </si>
  <si>
    <t>ЖОКЕЙ Кафе Форте 3в1(18гх50п) коф.нап.раст.со вк.сливок м/у</t>
  </si>
  <si>
    <t>ЖОКЕЙ Латте Арт 3в1(18гх50п) коф.нап.раст.со вк.молока м/у</t>
  </si>
  <si>
    <t>ЖОКЕЙ Классический 3в1(12гх10п) коф.напиток раст.карт/у</t>
  </si>
  <si>
    <t>ЖОКЕЙ Классический 3в1(12гх50п) коф.напиток раст.</t>
  </si>
  <si>
    <t>ЖОКЕЙ Крепкий 3в1(12гх10п) коф.напиток раст.карт/у</t>
  </si>
  <si>
    <t>ЖОКЕЙ Крепкий 3в1(12гх50п) коф.напиток раст.</t>
  </si>
  <si>
    <t>ЖОКЕЙ Мягкий 3в1(12гх10п) коф.напиток раст.карт/у</t>
  </si>
  <si>
    <t>ЖОКЕЙ Мягкий 3в1(12гх50п) коф.напиток раст.</t>
  </si>
  <si>
    <t>ЖОКЕЙ Карамель 3в1(12гх10п) коф.напиток раст.карт/у</t>
  </si>
  <si>
    <t>ЖОКЕЙ Карамель 3в1(12гх50п) коф.напиток раст.</t>
  </si>
  <si>
    <t>ЖОКЕЙ Классический 3в1(12гх10штх10п) коф.напиток раст.карт/у</t>
  </si>
  <si>
    <t>ЖОКЕЙ Крепкий 3в1(12гх10штх10п) коф.напиток раст.карт/у</t>
  </si>
  <si>
    <t>ЖОКЕЙ Мягкий 3в1(12гх10штх10п) коф.напиток раст.карт/у</t>
  </si>
  <si>
    <t>ЖОКЕЙ Оригинальный 3в1(12гх10п) коф.напиток раст.карт/у</t>
  </si>
  <si>
    <t>Кофе растворимый гранулированный</t>
  </si>
  <si>
    <t>ЖОКЕЙ Фаворит 95г.кофе раст.гран.ст/б</t>
  </si>
  <si>
    <t>ЖОКЕЙ Фаворит 24г.кофе раст.гран.м/у EXPORT</t>
  </si>
  <si>
    <t>ЖОКЕЙ Фаворит 75г.кофе раст.гран.м/у</t>
  </si>
  <si>
    <t>ЖОКЕЙ Фаворит 36г.кофе раст.гран.м/у</t>
  </si>
  <si>
    <t>ЖОКЕЙ Фаворит 150г.кофе раст.гран.м/у</t>
  </si>
  <si>
    <t>Кофе растворимый сублимированный</t>
  </si>
  <si>
    <t>ЖОКЕЙ Триумф 75г.кофе раст.субл.м/у</t>
  </si>
  <si>
    <t>ЖОКЕЙ Триумф 24г.кофе раст.субл.м/у</t>
  </si>
  <si>
    <t>ЖОКЕЙ Триумф 36г.кофе раст.субл.м/у</t>
  </si>
  <si>
    <t>ЖОКЕЙ Триумф  150г.кофе раст.субл.м/у</t>
  </si>
  <si>
    <t>ЖОКЕЙ Триумф 280г.кофе раст.субл.м/у</t>
  </si>
  <si>
    <t>ЖОКЕЙ Триумф 450г.кофе раст.субл.м/у</t>
  </si>
  <si>
    <t>ЖОКЕЙ Триумф 95г.кофе раст.субл.ст/б</t>
  </si>
  <si>
    <t>ЖОКЕЙ Триумф(2гx100п)кофе раст.субл.пак.ХРК</t>
  </si>
  <si>
    <t>ЖОКЕЙ Триумф(2гx26п)кофе раст.субл.пак.</t>
  </si>
  <si>
    <t>ЖОКЕЙ Импер 75г.кофе раст.субл.м/у</t>
  </si>
  <si>
    <t>ЖОКЕЙ Импер 150г.кофе раст.субл.м/у</t>
  </si>
  <si>
    <t>ЖОКЕЙ Империал 150г.кофе раст.субл.м/у</t>
  </si>
  <si>
    <t>ЖОКЕЙ Империал 95г.кофе раст.субл.ст/б</t>
  </si>
  <si>
    <t>ЖОКЕЙ Импер 95г.кофе раст.субл.ст/б</t>
  </si>
  <si>
    <t>Хозяйственные товары/одноразовая посуда</t>
  </si>
  <si>
    <t>Цена шт/упак</t>
  </si>
  <si>
    <t xml:space="preserve">Вафельное полотно 40см х 50 м </t>
  </si>
  <si>
    <t>Ланч-бокс односекционный 247х206х65 ВПС</t>
  </si>
  <si>
    <t xml:space="preserve">Контейнер прям 250 мл 108х82х50 мм ПП </t>
  </si>
  <si>
    <t>Крышка для контейнера прям 108х82 мм ПП</t>
  </si>
  <si>
    <t xml:space="preserve">Крышка к ведру квадратному 2000мл </t>
  </si>
  <si>
    <t>Ведро квадратное с ручкой 1000мл контрольным замок 191*129мм</t>
  </si>
  <si>
    <t>Салфетка сухая вискозная в асс-те 30смх38см</t>
  </si>
  <si>
    <t>Губка металлическая для посуды MAXI 40гр 1шт/уп.</t>
  </si>
  <si>
    <t>Губка кухонная «TETEX» MAXI 95мм х 65мм х 33мм 5 шт./уп</t>
  </si>
  <si>
    <t>Губка металлическая для посуды 30 - 32 гр.</t>
  </si>
  <si>
    <t>Губка профильная 2-х стор. длинная (130х70х45)  1/100/10</t>
  </si>
  <si>
    <t>3убочистки в инд.бумажной упак.1000шт/уп.</t>
  </si>
  <si>
    <t>Шампуры для шашлыка бамбук d= 2,5 мм длина 200мм 100 шт/уп</t>
  </si>
  <si>
    <t>Отбеливатель Белизна 1л</t>
  </si>
  <si>
    <t xml:space="preserve">Чистящий порошок ПЕМОЛЮКС 480г </t>
  </si>
  <si>
    <t>Чистящее средство Пемоксоль 400гр. в асс-те.</t>
  </si>
  <si>
    <t>Моющее средство для мытья посуды 5л "Золушка"</t>
  </si>
  <si>
    <t>Моющее средство для посуды FAIRY Professional Cочный лимон 5л</t>
  </si>
  <si>
    <t>Моющее средство универсальное 5л</t>
  </si>
  <si>
    <t>Чистящее средство для сантехники 750мл "Санокс"</t>
  </si>
  <si>
    <t>Пакет мусорный ПВД 90см х 110см 40мкр черный 180л.</t>
  </si>
  <si>
    <t xml:space="preserve">Пакет мусорный ПВД 90см х 130см 60мкр черный 220л. </t>
  </si>
  <si>
    <t>Пакет мусорный ПВД 90см х 130см 40мкр черный 220л.</t>
  </si>
  <si>
    <t>Пакет мусорный ПВД 90см х 110см 30мкр черный180л.</t>
  </si>
  <si>
    <t xml:space="preserve">Перчатки резиновые размер M желтые PACLAN </t>
  </si>
  <si>
    <t xml:space="preserve">Перчатки виниловые одноразовые M </t>
  </si>
  <si>
    <t xml:space="preserve">Перчатки осмотровые латексные с тальком L </t>
  </si>
  <si>
    <t xml:space="preserve">Перчатки осмотровые латексные текстурированные без талька L </t>
  </si>
  <si>
    <t xml:space="preserve">Шапочка ШАРЛОТТА 100шт/уп </t>
  </si>
  <si>
    <t>Фартук ПНД прозрачный</t>
  </si>
  <si>
    <t>Халат хирургический, нетканый, рукава на манжетах, голубой</t>
  </si>
  <si>
    <t xml:space="preserve">Бутылка ПЭТ 1000мл прозрачная </t>
  </si>
  <si>
    <t>Крышка для бутылок с широким горлом белая ПЭТ 38</t>
  </si>
  <si>
    <t>Бутылка ПЭТ 500мл прозрачная с широким горлом без крышки</t>
  </si>
  <si>
    <t>Крышка для бутылки ПЭТ белые 28 мм (узкое голо)</t>
  </si>
  <si>
    <t xml:space="preserve">Бутылка ПЭТ 500мл прозрачная с широким горлом без колпачка квадратная  </t>
  </si>
  <si>
    <t xml:space="preserve">Бутылка ПЭТ 1000мл прозрачная с широким горлом без колпачка квадратная </t>
  </si>
  <si>
    <t xml:space="preserve">Комплект № 5  (вилка,ст.ложка,зубочистка,белая салфетка,нож ) </t>
  </si>
  <si>
    <t xml:space="preserve">Полотенца 300 м серые, с центр. вытяжкой без втулки, 1-сл., </t>
  </si>
  <si>
    <t xml:space="preserve">Салфетки 24х24см 1-сл белые </t>
  </si>
  <si>
    <t>Плёнка 450мм/300м 9мкм</t>
  </si>
  <si>
    <t>Пленка пищевая 450мм белая 7мкм</t>
  </si>
  <si>
    <t xml:space="preserve">Фольга алюминиевая 440мм/55 9мкм </t>
  </si>
  <si>
    <t>Бумага для запекания 38смх50м коричневая силиконизированная</t>
  </si>
  <si>
    <t>Мешок кондитерский  одноразовый 36 см 100шт/рул</t>
  </si>
  <si>
    <t>Мешок кондитерский 54 см длина ,28см/ширина 75 мкр 10шт/упак.</t>
  </si>
  <si>
    <t xml:space="preserve">Стрейч 0,50х200 17мкм </t>
  </si>
  <si>
    <t>Стрейч пищевой  ПВХ 430мм 8мк для горячего стола</t>
  </si>
  <si>
    <t>Пакет фасовочный ПНД 24см х 37см 9мкм прозрачный 1000 шт/блок.</t>
  </si>
  <si>
    <t>Пакет фасовочный ПНД 10см х 8см х 27см прозрачные 550 шт/уп.</t>
  </si>
  <si>
    <t>Пакет майка ПНД 28см + 14см х 50см белая 100шт/уп.</t>
  </si>
  <si>
    <t>PRO-чипсы 60г</t>
  </si>
  <si>
    <t>Прайс Prod-sklad.com от 1.08.19</t>
  </si>
  <si>
    <t>Огурцы мар Луговица 0.720х12 корнишоны  сб -НОВИНКА!! ТМ Луговица</t>
  </si>
  <si>
    <t>Горошек зеленый консервированный 0,425 ж/б в/с ГОСТ 34112-2017 Новинка!!ТМ Луговица</t>
  </si>
  <si>
    <r>
      <t>Лея</t>
    </r>
    <r>
      <rPr>
        <sz val="12"/>
        <rFont val="Times New Roman"/>
        <family val="1"/>
        <charset val="204"/>
      </rPr>
      <t xml:space="preserve"> масло подсолнечное раф/дез высший сорт 0,9л</t>
    </r>
  </si>
  <si>
    <r>
      <t xml:space="preserve">Филиппо Берио </t>
    </r>
    <r>
      <rPr>
        <sz val="12"/>
        <rFont val="Times New Roman"/>
        <family val="1"/>
        <charset val="204"/>
      </rPr>
      <t>Extra Virgin масло оливковое стекло 0,25л</t>
    </r>
  </si>
  <si>
    <r>
      <t xml:space="preserve">Филиппо Берио </t>
    </r>
    <r>
      <rPr>
        <sz val="12"/>
        <rFont val="Times New Roman"/>
        <family val="1"/>
        <charset val="204"/>
      </rPr>
      <t>Extra Virgin масло оливковое стекло 0,5л</t>
    </r>
  </si>
  <si>
    <r>
      <t xml:space="preserve">Филиппо Берио </t>
    </r>
    <r>
      <rPr>
        <sz val="12"/>
        <rFont val="Times New Roman"/>
        <family val="1"/>
        <charset val="204"/>
      </rPr>
      <t>Extra Virgin масло оливковое стекло 1л</t>
    </r>
  </si>
  <si>
    <r>
      <t>Филиппо Берио</t>
    </r>
    <r>
      <rPr>
        <sz val="12"/>
        <rFont val="Times New Roman"/>
        <family val="1"/>
        <charset val="204"/>
      </rPr>
      <t xml:space="preserve"> Extra Virgin СПРЕЙ масло олив.пластик 0,2л</t>
    </r>
  </si>
  <si>
    <r>
      <t xml:space="preserve">Филиппо Берио </t>
    </r>
    <r>
      <rPr>
        <sz val="12"/>
        <rFont val="Times New Roman"/>
        <family val="1"/>
        <charset val="204"/>
      </rPr>
      <t>Pure масло оливковое стекло 0,25л</t>
    </r>
  </si>
  <si>
    <r>
      <t xml:space="preserve">Филиппо Берио </t>
    </r>
    <r>
      <rPr>
        <sz val="12"/>
        <rFont val="Times New Roman"/>
        <family val="1"/>
        <charset val="204"/>
      </rPr>
      <t>Pure масло оливковое стекло 0,5л</t>
    </r>
  </si>
  <si>
    <r>
      <t xml:space="preserve">Филиппо Берио </t>
    </r>
    <r>
      <rPr>
        <sz val="12"/>
        <rFont val="Times New Roman"/>
        <family val="1"/>
        <charset val="204"/>
      </rPr>
      <t>Pure масло оливковое стекло 1л</t>
    </r>
  </si>
  <si>
    <r>
      <t xml:space="preserve">Филиппо Берио </t>
    </r>
    <r>
      <rPr>
        <sz val="12"/>
        <rFont val="Times New Roman"/>
        <family val="1"/>
        <charset val="204"/>
      </rPr>
      <t>Extra Virgin DELICATO масло олив.ст. 0,5л</t>
    </r>
  </si>
  <si>
    <r>
      <t>Филиппо Берио</t>
    </r>
    <r>
      <rPr>
        <sz val="12"/>
        <rFont val="Times New Roman"/>
        <family val="1"/>
        <charset val="204"/>
      </rPr>
      <t xml:space="preserve"> Extra Virgin  ORGANIC масло олив.ст 0,5л</t>
    </r>
  </si>
  <si>
    <r>
      <rPr>
        <sz val="12"/>
        <rFont val="Times New Roman"/>
        <family val="1"/>
        <charset val="204"/>
      </rPr>
      <t>Де Чекко Extra Virgin масло оливковое стекло 0,5л</t>
    </r>
  </si>
  <si>
    <r>
      <rPr>
        <sz val="12"/>
        <rFont val="Times New Roman"/>
        <family val="1"/>
        <charset val="204"/>
      </rPr>
      <t>Де Чекко Extra Virgin масло оливковое стекло 1л</t>
    </r>
  </si>
  <si>
    <r>
      <rPr>
        <sz val="12"/>
        <rFont val="Times New Roman"/>
        <family val="1"/>
        <charset val="204"/>
      </rPr>
      <t>Крупа манная Шебекинская Семолина 0,5кг</t>
    </r>
  </si>
  <si>
    <r>
      <t xml:space="preserve">Рис </t>
    </r>
    <r>
      <rPr>
        <sz val="12"/>
        <rFont val="Times New Roman"/>
        <family val="1"/>
        <charset val="204"/>
      </rPr>
      <t>Националь золотистый 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</si>
  <si>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краснодарский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</si>
  <si>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отборный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</si>
  <si>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кубанский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</si>
  <si>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для плова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</si>
  <si>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жасмин 0,9кг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</si>
  <si>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Бальдо 0,8кг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</si>
  <si>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гигант 0,8кг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</si>
  <si>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японский 0,8кг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</si>
  <si>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здоровье 0,8кг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</si>
  <si>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Девзира 0,8кг</t>
    </r>
  </si>
  <si>
    <r>
      <t xml:space="preserve">Гречка </t>
    </r>
    <r>
      <rPr>
        <sz val="12"/>
        <color indexed="8"/>
        <rFont val="Times New Roman"/>
        <family val="1"/>
        <charset val="204"/>
      </rPr>
      <t>Националь экспорт.кач-во 0,9кг</t>
    </r>
  </si>
  <si>
    <r>
      <t xml:space="preserve">Гречка </t>
    </r>
    <r>
      <rPr>
        <sz val="12"/>
        <color indexed="8"/>
        <rFont val="Times New Roman"/>
        <family val="1"/>
        <charset val="204"/>
      </rPr>
      <t>Националь алтайская 0,8кг</t>
    </r>
  </si>
  <si>
    <r>
      <t xml:space="preserve">Пшено </t>
    </r>
    <r>
      <rPr>
        <sz val="12"/>
        <color indexed="8"/>
        <rFont val="Times New Roman"/>
        <family val="1"/>
        <charset val="204"/>
      </rPr>
      <t>Националь шлифованное 0,9кг</t>
    </r>
  </si>
  <si>
    <r>
      <t xml:space="preserve">Крупа </t>
    </r>
    <r>
      <rPr>
        <sz val="12"/>
        <color indexed="8"/>
        <rFont val="Times New Roman"/>
        <family val="1"/>
        <charset val="204"/>
      </rPr>
      <t>Националь  Полтавская 0,7кг</t>
    </r>
  </si>
  <si>
    <r>
      <t xml:space="preserve">Крупа </t>
    </r>
    <r>
      <rPr>
        <sz val="12"/>
        <color indexed="8"/>
        <rFont val="Times New Roman"/>
        <family val="1"/>
        <charset val="204"/>
      </rPr>
      <t>Националь манная 0,8кг</t>
    </r>
  </si>
  <si>
    <r>
      <t xml:space="preserve">Крупа </t>
    </r>
    <r>
      <rPr>
        <sz val="12"/>
        <color indexed="8"/>
        <rFont val="Times New Roman"/>
        <family val="1"/>
        <charset val="204"/>
      </rPr>
      <t>Националь Голландская 0,8кг</t>
    </r>
  </si>
  <si>
    <r>
      <t xml:space="preserve">Булгур </t>
    </r>
    <r>
      <rPr>
        <sz val="12"/>
        <color indexed="8"/>
        <rFont val="Times New Roman"/>
        <family val="1"/>
        <charset val="204"/>
      </rPr>
      <t>Националь 0,450кг</t>
    </r>
  </si>
  <si>
    <r>
      <t xml:space="preserve">Кускус </t>
    </r>
    <r>
      <rPr>
        <sz val="12"/>
        <color indexed="8"/>
        <rFont val="Times New Roman"/>
        <family val="1"/>
        <charset val="204"/>
      </rPr>
      <t>Националь пшеничн. 0,450кг</t>
    </r>
  </si>
  <si>
    <r>
      <t xml:space="preserve">Киноа </t>
    </r>
    <r>
      <rPr>
        <sz val="12"/>
        <color indexed="8"/>
        <rFont val="Times New Roman"/>
        <family val="1"/>
        <charset val="204"/>
      </rPr>
      <t>Националь  0,450кг</t>
    </r>
  </si>
  <si>
    <r>
      <t>Хлопья Русский завтрак со злак.</t>
    </r>
    <r>
      <rPr>
        <sz val="12"/>
        <rFont val="Times New Roman"/>
        <family val="1"/>
        <charset val="204"/>
      </rPr>
      <t>"Здоровье и восстановл." 0,240кг</t>
    </r>
  </si>
  <si>
    <r>
      <t xml:space="preserve">Хлопья </t>
    </r>
    <r>
      <rPr>
        <sz val="12"/>
        <rFont val="Times New Roman"/>
        <family val="1"/>
        <charset val="204"/>
      </rPr>
      <t>Русский завтрак смесь хл. и злак."Сильный иммунитет" 0,240кг</t>
    </r>
  </si>
  <si>
    <r>
      <t xml:space="preserve">Каша </t>
    </r>
    <r>
      <rPr>
        <sz val="12"/>
        <rFont val="Times New Roman"/>
        <family val="1"/>
        <charset val="204"/>
      </rPr>
      <t>Русский завтрак ассорти 0,240кг</t>
    </r>
  </si>
  <si>
    <r>
      <t xml:space="preserve">Каша </t>
    </r>
    <r>
      <rPr>
        <sz val="12"/>
        <rFont val="Times New Roman"/>
        <family val="1"/>
        <charset val="204"/>
      </rPr>
      <t>Русский завтрак 4 злака с абрикосами 0,240кг</t>
    </r>
  </si>
  <si>
    <r>
      <t xml:space="preserve">Каша </t>
    </r>
    <r>
      <rPr>
        <sz val="12"/>
        <rFont val="Times New Roman"/>
        <family val="1"/>
        <charset val="204"/>
      </rPr>
      <t>Русский завтрак 4 злака с яблоками 0,240кг</t>
    </r>
  </si>
  <si>
    <r>
      <t xml:space="preserve">Каша </t>
    </r>
    <r>
      <rPr>
        <sz val="12"/>
        <rFont val="Times New Roman"/>
        <family val="1"/>
        <charset val="204"/>
      </rPr>
      <t>Русский завтрак пшеничная с грушей 0,240кг</t>
    </r>
  </si>
  <si>
    <r>
      <t xml:space="preserve">Ассорти риса </t>
    </r>
    <r>
      <rPr>
        <sz val="12"/>
        <rFont val="Times New Roman"/>
        <family val="1"/>
        <charset val="204"/>
      </rPr>
      <t>PROSTO 8*62,5г 0,5кг</t>
    </r>
  </si>
  <si>
    <r>
      <t xml:space="preserve">Ассорти круп </t>
    </r>
    <r>
      <rPr>
        <sz val="12"/>
        <rFont val="Times New Roman"/>
        <family val="1"/>
        <charset val="204"/>
      </rPr>
      <t>PROSTO 8*62,5г 0,5кг</t>
    </r>
  </si>
  <si>
    <r>
      <t xml:space="preserve">Рис и Гречка </t>
    </r>
    <r>
      <rPr>
        <sz val="12"/>
        <rFont val="Times New Roman"/>
        <family val="1"/>
        <charset val="204"/>
      </rPr>
      <t>PROSTO 8*62,5г 0,5кг</t>
    </r>
  </si>
  <si>
    <r>
      <t xml:space="preserve">Рис </t>
    </r>
    <r>
      <rPr>
        <sz val="12"/>
        <rFont val="Times New Roman"/>
        <family val="1"/>
        <charset val="204"/>
      </rPr>
      <t>PROSTO золотистый 8*62,5г 0,5кг</t>
    </r>
  </si>
  <si>
    <r>
      <t xml:space="preserve">Рис </t>
    </r>
    <r>
      <rPr>
        <sz val="12"/>
        <rFont val="Times New Roman"/>
        <family val="1"/>
        <charset val="204"/>
      </rPr>
      <t>PROSTO здоровье 8*62,5г 0,5кг</t>
    </r>
  </si>
  <si>
    <r>
      <t xml:space="preserve">Рис </t>
    </r>
    <r>
      <rPr>
        <sz val="12"/>
        <rFont val="Times New Roman"/>
        <family val="1"/>
        <charset val="204"/>
      </rPr>
      <t>PROSTO краснодарский 8*62,5г 0,5кг</t>
    </r>
  </si>
  <si>
    <r>
      <t xml:space="preserve">Рис </t>
    </r>
    <r>
      <rPr>
        <sz val="12"/>
        <rFont val="Times New Roman"/>
        <family val="1"/>
        <charset val="204"/>
      </rPr>
      <t>PROSTO для гарнира 8*62,5г 0,5кг</t>
    </r>
  </si>
  <si>
    <r>
      <t>Гречка</t>
    </r>
    <r>
      <rPr>
        <sz val="12"/>
        <rFont val="Times New Roman"/>
        <family val="1"/>
        <charset val="204"/>
      </rPr>
      <t xml:space="preserve"> PROSTO 8*62,5г 0,5кг</t>
    </r>
  </si>
  <si>
    <r>
      <t>Крупа</t>
    </r>
    <r>
      <rPr>
        <sz val="12"/>
        <rFont val="Times New Roman"/>
        <family val="1"/>
        <charset val="204"/>
      </rPr>
      <t xml:space="preserve"> PROSTO пшеничная 8*62,5г 0,5кг</t>
    </r>
  </si>
  <si>
    <r>
      <t xml:space="preserve">Гречка </t>
    </r>
    <r>
      <rPr>
        <sz val="12"/>
        <rFont val="Times New Roman"/>
        <family val="1"/>
        <charset val="204"/>
      </rPr>
      <t>Националь алтайская HoReCa 3кг</t>
    </r>
  </si>
  <si>
    <r>
      <t xml:space="preserve">Рис </t>
    </r>
    <r>
      <rPr>
        <sz val="12"/>
        <rFont val="Times New Roman"/>
        <family val="1"/>
        <charset val="204"/>
      </rPr>
      <t>Националь для плова HoReCa 3кг</t>
    </r>
  </si>
  <si>
    <r>
      <t xml:space="preserve">Рис </t>
    </r>
    <r>
      <rPr>
        <sz val="12"/>
        <rFont val="Times New Roman"/>
        <family val="1"/>
        <charset val="204"/>
      </rPr>
      <t>Националь краснодарский HoReCa 3кг</t>
    </r>
  </si>
  <si>
    <r>
      <t xml:space="preserve">Рис </t>
    </r>
    <r>
      <rPr>
        <sz val="12"/>
        <rFont val="Times New Roman"/>
        <family val="1"/>
        <charset val="204"/>
      </rPr>
      <t>Националь золотистый HoReCa 3кг</t>
    </r>
  </si>
  <si>
    <r>
      <t xml:space="preserve">Рис </t>
    </r>
    <r>
      <rPr>
        <sz val="12"/>
        <rFont val="Times New Roman"/>
        <family val="1"/>
        <charset val="204"/>
      </rPr>
      <t>Националь Жасмин HoReCa 3кг</t>
    </r>
  </si>
  <si>
    <r>
      <t xml:space="preserve">Рис </t>
    </r>
    <r>
      <rPr>
        <sz val="12"/>
        <rFont val="Times New Roman"/>
        <family val="1"/>
        <charset val="204"/>
      </rPr>
      <t>Националь Суши HoReCa 3кг</t>
    </r>
  </si>
  <si>
    <r>
      <t>Греча</t>
    </r>
    <r>
      <rPr>
        <sz val="12"/>
        <rFont val="Times New Roman"/>
        <family val="1"/>
        <charset val="204"/>
      </rPr>
      <t xml:space="preserve"> Националь ядрица 1,5 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</si>
  <si>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золотистый 1,5 кг</t>
    </r>
  </si>
  <si>
    <r>
      <t xml:space="preserve">Рис </t>
    </r>
    <r>
      <rPr>
        <sz val="12"/>
        <color indexed="8"/>
        <rFont val="Times New Roman"/>
        <family val="1"/>
        <charset val="204"/>
      </rPr>
      <t>Националь краснодарский 1,5 кг</t>
    </r>
  </si>
  <si>
    <r>
      <t xml:space="preserve">Мак </t>
    </r>
    <r>
      <rPr>
        <sz val="12"/>
        <rFont val="Times New Roman"/>
        <family val="1"/>
        <charset val="204"/>
      </rPr>
      <t>Националь пищевой кондитерский 0,150кг</t>
    </r>
  </si>
  <si>
    <r>
      <t xml:space="preserve">Кунжут </t>
    </r>
    <r>
      <rPr>
        <sz val="12"/>
        <rFont val="Times New Roman"/>
        <family val="1"/>
        <charset val="204"/>
      </rPr>
      <t>Националь кондит. очищенный</t>
    </r>
    <r>
      <rPr>
        <sz val="12"/>
        <color indexed="8"/>
        <rFont val="Times New Roman"/>
        <family val="1"/>
        <charset val="204"/>
      </rPr>
      <t xml:space="preserve"> 0,150кг</t>
    </r>
  </si>
  <si>
    <r>
      <t xml:space="preserve">Кокос </t>
    </r>
    <r>
      <rPr>
        <sz val="12"/>
        <rFont val="Times New Roman"/>
        <family val="1"/>
        <charset val="204"/>
      </rPr>
      <t>Националь кондит.стружка 0,080 кг</t>
    </r>
  </si>
  <si>
    <r>
      <t xml:space="preserve">Рис </t>
    </r>
    <r>
      <rPr>
        <sz val="12"/>
        <rFont val="Times New Roman"/>
        <family val="1"/>
        <charset val="204"/>
      </rPr>
      <t>ЧУДО ЗЕРНЫШКО круглозерный 0,8 кг</t>
    </r>
  </si>
  <si>
    <r>
      <t xml:space="preserve">Рис </t>
    </r>
    <r>
      <rPr>
        <sz val="12"/>
        <rFont val="Times New Roman"/>
        <family val="1"/>
        <charset val="204"/>
      </rPr>
      <t>ЧУДО ЗЕРНЫШКО длиннозерный  0,8 кг</t>
    </r>
  </si>
  <si>
    <r>
      <t xml:space="preserve">Рис </t>
    </r>
    <r>
      <rPr>
        <sz val="12"/>
        <rFont val="Times New Roman"/>
        <family val="1"/>
        <charset val="204"/>
      </rPr>
      <t>ЧУДО ЗЕРНЫШКО пропаренный  0,8 кг</t>
    </r>
  </si>
  <si>
    <r>
      <t xml:space="preserve">Гречка </t>
    </r>
    <r>
      <rPr>
        <sz val="12"/>
        <rFont val="Times New Roman"/>
        <family val="1"/>
        <charset val="204"/>
      </rPr>
      <t>ЧУДО ЗЕРНЫШКО 0,8 кг</t>
    </r>
  </si>
  <si>
    <r>
      <t xml:space="preserve">Гречневый продел </t>
    </r>
    <r>
      <rPr>
        <sz val="12"/>
        <rFont val="Times New Roman"/>
        <family val="1"/>
        <charset val="204"/>
      </rPr>
      <t>ЧУДО ЗЕРНЫШКО 0,7 кг</t>
    </r>
  </si>
  <si>
    <r>
      <t xml:space="preserve">Крупа </t>
    </r>
    <r>
      <rPr>
        <sz val="12"/>
        <rFont val="Times New Roman"/>
        <family val="1"/>
        <charset val="204"/>
      </rPr>
      <t>ЧУДО ЗЕРНЫШКО пшеничная 0,7 кг</t>
    </r>
  </si>
  <si>
    <r>
      <t xml:space="preserve">Крупа </t>
    </r>
    <r>
      <rPr>
        <sz val="12"/>
        <rFont val="Times New Roman"/>
        <family val="1"/>
        <charset val="204"/>
      </rPr>
      <t>ЧУДО ЗЕРНЫШКО ячневая 0,7 кг</t>
    </r>
  </si>
  <si>
    <r>
      <t xml:space="preserve">Крупа </t>
    </r>
    <r>
      <rPr>
        <sz val="12"/>
        <rFont val="Times New Roman"/>
        <family val="1"/>
        <charset val="204"/>
      </rPr>
      <t>ЧУДО ЗЕРНЫШКО кукурузная 0,7 кг</t>
    </r>
  </si>
  <si>
    <r>
      <t xml:space="preserve">Крупа </t>
    </r>
    <r>
      <rPr>
        <sz val="12"/>
        <rFont val="Times New Roman"/>
        <family val="1"/>
        <charset val="204"/>
      </rPr>
      <t>ЧУДО ЗЕРНЫШКО перловая 0,8 кг</t>
    </r>
  </si>
  <si>
    <r>
      <t xml:space="preserve">Хлопья </t>
    </r>
    <r>
      <rPr>
        <sz val="12"/>
        <rFont val="Times New Roman"/>
        <family val="1"/>
        <charset val="204"/>
      </rPr>
      <t>ЧУДО ЗЕРНЫШКО гречневые 0,4 кг</t>
    </r>
  </si>
  <si>
    <r>
      <t xml:space="preserve">Хлопья </t>
    </r>
    <r>
      <rPr>
        <sz val="12"/>
        <rFont val="Times New Roman"/>
        <family val="1"/>
        <charset val="204"/>
      </rPr>
      <t>ЧУДО ЗЕРНЫШКО Геркулес 0,4 кг</t>
    </r>
  </si>
  <si>
    <r>
      <t xml:space="preserve">Хлопья </t>
    </r>
    <r>
      <rPr>
        <sz val="12"/>
        <rFont val="Times New Roman"/>
        <family val="1"/>
        <charset val="204"/>
      </rPr>
      <t>ЧУДО ЗЕРНЫШКО 5 злаков 0,4 кг</t>
    </r>
  </si>
  <si>
    <r>
      <t xml:space="preserve">Хлопья </t>
    </r>
    <r>
      <rPr>
        <sz val="12"/>
        <rFont val="Times New Roman"/>
        <family val="1"/>
        <charset val="204"/>
      </rPr>
      <t>ЧУДО ЗЕРНЫШКО овсяные 0,4 кг</t>
    </r>
  </si>
  <si>
    <r>
      <t xml:space="preserve">Отруби </t>
    </r>
    <r>
      <rPr>
        <sz val="12"/>
        <rFont val="Times New Roman"/>
        <family val="1"/>
        <charset val="204"/>
      </rPr>
      <t>ЧУДО ЗЕРНЫШКО овсяные 0,450 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</si>
  <si>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 0,9 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</si>
  <si>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0,9 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</si>
  <si>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ФЕРМЕРСКАЯ 0,9 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</si>
  <si>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2кг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</si>
  <si>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5кг</t>
    </r>
  </si>
  <si>
    <r>
      <t xml:space="preserve">Пшено </t>
    </r>
    <r>
      <rPr>
        <sz val="12"/>
        <rFont val="Times New Roman"/>
        <family val="1"/>
        <charset val="204"/>
      </rPr>
      <t>МИСТРАЛЬ Золотое 0,9 кг</t>
    </r>
  </si>
  <si>
    <r>
      <t xml:space="preserve">Крупа </t>
    </r>
    <r>
      <rPr>
        <sz val="12"/>
        <rFont val="Times New Roman"/>
        <family val="1"/>
        <charset val="204"/>
      </rPr>
      <t>МИСТРАЛЬ манная 0,8 кг</t>
    </r>
  </si>
  <si>
    <r>
      <t>Крупа</t>
    </r>
    <r>
      <rPr>
        <sz val="12"/>
        <rFont val="Times New Roman"/>
        <family val="1"/>
        <charset val="204"/>
      </rPr>
      <t xml:space="preserve"> МИСТРАЛЬ перловая 0,9 кг</t>
    </r>
  </si>
  <si>
    <r>
      <t xml:space="preserve">Крупа </t>
    </r>
    <r>
      <rPr>
        <sz val="12"/>
        <rFont val="Times New Roman"/>
        <family val="1"/>
        <charset val="204"/>
      </rPr>
      <t>МИСТРАЛЬ манная Семолина 0,450 кг</t>
    </r>
  </si>
  <si>
    <r>
      <t xml:space="preserve">Крупа </t>
    </r>
    <r>
      <rPr>
        <sz val="12"/>
        <rFont val="Times New Roman"/>
        <family val="1"/>
        <charset val="204"/>
      </rPr>
      <t>МИСТРАЛЬ пшеничная Кускус  0,450 кг</t>
    </r>
  </si>
  <si>
    <r>
      <t xml:space="preserve">Крупа </t>
    </r>
    <r>
      <rPr>
        <sz val="12"/>
        <rFont val="Times New Roman"/>
        <family val="1"/>
        <charset val="204"/>
      </rPr>
      <t>МИСТРАЛЬ гречневая Зеленая 0,450 кг</t>
    </r>
  </si>
  <si>
    <r>
      <t xml:space="preserve">Крупа </t>
    </r>
    <r>
      <rPr>
        <sz val="12"/>
        <rFont val="Times New Roman"/>
        <family val="1"/>
        <charset val="204"/>
      </rPr>
      <t>МИСТРАЛЬ перловая Барли 0,5кг</t>
    </r>
  </si>
  <si>
    <r>
      <t xml:space="preserve">Крупа </t>
    </r>
    <r>
      <rPr>
        <sz val="12"/>
        <rFont val="Times New Roman"/>
        <family val="1"/>
        <charset val="204"/>
      </rPr>
      <t>МИСТРАЛЬ пшеничная Булгур  0,5кг</t>
    </r>
  </si>
  <si>
    <r>
      <t xml:space="preserve">Рис </t>
    </r>
    <r>
      <rPr>
        <sz val="12"/>
        <rFont val="Times New Roman"/>
        <family val="1"/>
        <charset val="204"/>
      </rPr>
      <t>МИСТРАЛЬ для плова традиционного 0,9кг</t>
    </r>
  </si>
  <si>
    <r>
      <t xml:space="preserve">Рис </t>
    </r>
    <r>
      <rPr>
        <sz val="12"/>
        <rFont val="Times New Roman"/>
        <family val="1"/>
        <charset val="204"/>
      </rPr>
      <t>МИСТРАЛЬ Краснодар 0,9кг</t>
    </r>
  </si>
  <si>
    <r>
      <t xml:space="preserve">Рис </t>
    </r>
    <r>
      <rPr>
        <sz val="12"/>
        <rFont val="Times New Roman"/>
        <family val="1"/>
        <charset val="204"/>
      </rPr>
      <t>МИСТРАЛЬ круглый Кубань 0,9кг</t>
    </r>
  </si>
  <si>
    <r>
      <t xml:space="preserve">Рис </t>
    </r>
    <r>
      <rPr>
        <sz val="12"/>
        <rFont val="Times New Roman"/>
        <family val="1"/>
        <charset val="204"/>
      </rPr>
      <t>МИСТРАЛЬ длинный Ориент 0,9кг</t>
    </r>
  </si>
  <si>
    <r>
      <t xml:space="preserve">Рис </t>
    </r>
    <r>
      <rPr>
        <sz val="12"/>
        <rFont val="Times New Roman"/>
        <family val="1"/>
        <charset val="204"/>
      </rPr>
      <t>МИСТРАЛЬ пропаренный Янтарь 0,9кг</t>
    </r>
  </si>
  <si>
    <r>
      <t xml:space="preserve">Рис </t>
    </r>
    <r>
      <rPr>
        <sz val="12"/>
        <rFont val="Times New Roman"/>
        <family val="1"/>
        <charset val="204"/>
      </rPr>
      <t>МИСТРАЛЬ Осман для плова по-восточному 0,9кг</t>
    </r>
  </si>
  <si>
    <r>
      <t>Рис</t>
    </r>
    <r>
      <rPr>
        <sz val="12"/>
        <rFont val="Times New Roman"/>
        <family val="1"/>
        <charset val="204"/>
      </rPr>
      <t xml:space="preserve"> МИСТРАЛЬ Фитнес Эксперт 0,450кг</t>
    </r>
  </si>
  <si>
    <r>
      <t xml:space="preserve">Рис </t>
    </r>
    <r>
      <rPr>
        <sz val="12"/>
        <rFont val="Times New Roman"/>
        <family val="1"/>
        <charset val="204"/>
      </rPr>
      <t>МИСТРАЛЬ Арборио 0,5кг</t>
    </r>
  </si>
  <si>
    <r>
      <t xml:space="preserve">Рис </t>
    </r>
    <r>
      <rPr>
        <sz val="12"/>
        <rFont val="Times New Roman"/>
        <family val="1"/>
        <charset val="204"/>
      </rPr>
      <t>МИСТРАЛЬ Басмати  0,5кг</t>
    </r>
  </si>
  <si>
    <r>
      <t xml:space="preserve">Рис </t>
    </r>
    <r>
      <rPr>
        <sz val="12"/>
        <rFont val="Times New Roman"/>
        <family val="1"/>
        <charset val="204"/>
      </rPr>
      <t>МИСТРАЛЬ Басмати Gold  0,5кг</t>
    </r>
  </si>
  <si>
    <r>
      <t xml:space="preserve">Рис </t>
    </r>
    <r>
      <rPr>
        <sz val="12"/>
        <rFont val="Times New Roman"/>
        <family val="1"/>
        <charset val="204"/>
      </rPr>
      <t>МИСТРАЛЬ Жасмин  0,5кг</t>
    </r>
  </si>
  <si>
    <r>
      <t xml:space="preserve">Рис </t>
    </r>
    <r>
      <rPr>
        <sz val="12"/>
        <rFont val="Times New Roman"/>
        <family val="1"/>
        <charset val="204"/>
      </rPr>
      <t>МИСТРАЛЬ Жасмин  Red 0,5кг</t>
    </r>
  </si>
  <si>
    <r>
      <t xml:space="preserve">Рис </t>
    </r>
    <r>
      <rPr>
        <sz val="12"/>
        <rFont val="Times New Roman"/>
        <family val="1"/>
        <charset val="204"/>
      </rPr>
      <t>МИСТРАЛЬ Японика  0,5кг</t>
    </r>
  </si>
  <si>
    <r>
      <t xml:space="preserve">Рис </t>
    </r>
    <r>
      <rPr>
        <sz val="12"/>
        <rFont val="Times New Roman"/>
        <family val="1"/>
        <charset val="204"/>
      </rPr>
      <t>МИСТРАЛЬ Самарканд  0,5кг</t>
    </r>
  </si>
  <si>
    <r>
      <t xml:space="preserve">Рис </t>
    </r>
    <r>
      <rPr>
        <sz val="12"/>
        <rFont val="Times New Roman"/>
        <family val="1"/>
        <charset val="204"/>
      </rPr>
      <t>МИСТРАЛЬ Акватика  0,5кг</t>
    </r>
  </si>
  <si>
    <r>
      <t xml:space="preserve">Рис </t>
    </r>
    <r>
      <rPr>
        <sz val="12"/>
        <rFont val="Times New Roman"/>
        <family val="1"/>
        <charset val="204"/>
      </rPr>
      <t>МИСТРАЛЬ Акватика Color Mix  0,5кг</t>
    </r>
  </si>
  <si>
    <r>
      <t xml:space="preserve">Рис </t>
    </r>
    <r>
      <rPr>
        <sz val="12"/>
        <rFont val="Times New Roman"/>
        <family val="1"/>
        <charset val="204"/>
      </rPr>
      <t>МИСТРАЛЬ Акватика Mix  0,5кг</t>
    </r>
  </si>
  <si>
    <r>
      <t xml:space="preserve">Рис </t>
    </r>
    <r>
      <rPr>
        <sz val="12"/>
        <rFont val="Times New Roman"/>
        <family val="1"/>
        <charset val="204"/>
      </rPr>
      <t>МИСТРАЛЬ Басмати Mix  0,5кг</t>
    </r>
  </si>
  <si>
    <r>
      <t xml:space="preserve">Смесь злаков </t>
    </r>
    <r>
      <rPr>
        <sz val="12"/>
        <rFont val="Times New Roman"/>
        <family val="1"/>
        <charset val="204"/>
      </rPr>
      <t>МИСТРАЛЬ Басмати Киноа mix  0,5кг</t>
    </r>
  </si>
  <si>
    <r>
      <t xml:space="preserve">Зерна </t>
    </r>
    <r>
      <rPr>
        <sz val="12"/>
        <rFont val="Times New Roman"/>
        <family val="1"/>
        <charset val="204"/>
      </rPr>
      <t>МИСТРАЛЬ Киноа  0,5кг</t>
    </r>
  </si>
  <si>
    <r>
      <t xml:space="preserve">Рис </t>
    </r>
    <r>
      <rPr>
        <sz val="12"/>
        <rFont val="Times New Roman"/>
        <family val="1"/>
        <charset val="204"/>
      </rPr>
      <t>МИСТРАЛЬ Индика 1кг</t>
    </r>
  </si>
  <si>
    <r>
      <t xml:space="preserve">Рис </t>
    </r>
    <r>
      <rPr>
        <sz val="12"/>
        <rFont val="Times New Roman"/>
        <family val="1"/>
        <charset val="204"/>
      </rPr>
      <t>МИСТРАЛЬ Индика Brown 1кг</t>
    </r>
  </si>
  <si>
    <r>
      <t xml:space="preserve">Рис </t>
    </r>
    <r>
      <rPr>
        <sz val="12"/>
        <rFont val="Times New Roman"/>
        <family val="1"/>
        <charset val="204"/>
      </rPr>
      <t>МИСТРАЛЬ Индика Gold 1кг</t>
    </r>
  </si>
  <si>
    <r>
      <t xml:space="preserve">Рис </t>
    </r>
    <r>
      <rPr>
        <sz val="12"/>
        <rFont val="Times New Roman"/>
        <family val="1"/>
        <charset val="204"/>
      </rPr>
      <t>МИСТРАЛЬ Индика Gold  0,450кг</t>
    </r>
  </si>
  <si>
    <r>
      <t xml:space="preserve">Рис </t>
    </r>
    <r>
      <rPr>
        <sz val="12"/>
        <rFont val="Times New Roman"/>
        <family val="1"/>
        <charset val="204"/>
      </rPr>
      <t>МИСТРАЛЬ Италика 1кг</t>
    </r>
  </si>
  <si>
    <r>
      <t xml:space="preserve">Рис </t>
    </r>
    <r>
      <rPr>
        <sz val="12"/>
        <rFont val="Times New Roman"/>
        <family val="1"/>
        <charset val="204"/>
      </rPr>
      <t>МИСТРАЛЬ Жасмин 5кг</t>
    </r>
  </si>
  <si>
    <r>
      <t xml:space="preserve">Рис </t>
    </r>
    <r>
      <rPr>
        <sz val="12"/>
        <rFont val="Times New Roman"/>
        <family val="1"/>
        <charset val="204"/>
      </rPr>
      <t>МИСТРАЛЬ Басмати 5кг</t>
    </r>
  </si>
  <si>
    <r>
      <t xml:space="preserve">Рис </t>
    </r>
    <r>
      <rPr>
        <sz val="12"/>
        <rFont val="Times New Roman"/>
        <family val="1"/>
        <charset val="204"/>
      </rPr>
      <t>МИСТРАЛЬ Кубань 5кг</t>
    </r>
  </si>
  <si>
    <r>
      <t xml:space="preserve">Рис </t>
    </r>
    <r>
      <rPr>
        <sz val="12"/>
        <rFont val="Times New Roman"/>
        <family val="1"/>
        <charset val="204"/>
      </rPr>
      <t>МИСТРАЛЬ Янтарь 5кг</t>
    </r>
  </si>
  <si>
    <r>
      <t xml:space="preserve">Гречка </t>
    </r>
    <r>
      <rPr>
        <sz val="12"/>
        <rFont val="Times New Roman"/>
        <family val="1"/>
        <charset val="204"/>
      </rPr>
      <t>МИСТРАЛЬ ядрица 5х80 г 0,4кг</t>
    </r>
  </si>
  <si>
    <r>
      <t xml:space="preserve">Крупа </t>
    </r>
    <r>
      <rPr>
        <sz val="12"/>
        <rFont val="Times New Roman"/>
        <family val="1"/>
        <charset val="204"/>
      </rPr>
      <t>МИСТРАЛЬ Пшеничная 5х80 г 0,4кг</t>
    </r>
  </si>
  <si>
    <r>
      <t xml:space="preserve">Пшено </t>
    </r>
    <r>
      <rPr>
        <sz val="12"/>
        <rFont val="Times New Roman"/>
        <family val="1"/>
        <charset val="204"/>
      </rPr>
      <t>МИСТРАЛЬ Золотое 5х80 г 0,4кг</t>
    </r>
  </si>
  <si>
    <r>
      <t xml:space="preserve">Отруби </t>
    </r>
    <r>
      <rPr>
        <sz val="12"/>
        <rFont val="Times New Roman"/>
        <family val="1"/>
        <charset val="204"/>
      </rPr>
      <t>МИСТРАЛЬ Овсяные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</si>
  <si>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Геркулес традиц. 0,4кг</t>
    </r>
  </si>
  <si>
    <r>
      <t xml:space="preserve">Хлопья </t>
    </r>
    <r>
      <rPr>
        <sz val="12"/>
        <rFont val="Times New Roman"/>
        <family val="1"/>
        <charset val="204"/>
      </rPr>
      <t>МИСТРАЛЬ Геркулес Алтайский 0,4кг</t>
    </r>
  </si>
  <si>
    <r>
      <t xml:space="preserve">Хлопья </t>
    </r>
    <r>
      <rPr>
        <sz val="12"/>
        <rFont val="Times New Roman"/>
        <family val="1"/>
        <charset val="204"/>
      </rPr>
      <t>МИСТРАЛЬ Геркулес фермерский 0,4кг</t>
    </r>
  </si>
  <si>
    <r>
      <t xml:space="preserve">Хлопья </t>
    </r>
    <r>
      <rPr>
        <sz val="12"/>
        <rFont val="Times New Roman"/>
        <family val="1"/>
        <charset val="204"/>
      </rPr>
      <t>МИСТРАЛЬ фермерские из полбы 0,4кг</t>
    </r>
  </si>
  <si>
    <r>
      <t xml:space="preserve">Хлопья </t>
    </r>
    <r>
      <rPr>
        <sz val="12"/>
        <rFont val="Times New Roman"/>
        <family val="1"/>
        <charset val="204"/>
      </rPr>
      <t>МИСТРАЛЬ фермерские кукурузные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</si>
  <si>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Овсяные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</si>
  <si>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Овсяные нежные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</si>
  <si>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Овсяные с отрубями 0,4кг</t>
    </r>
  </si>
  <si>
    <r>
      <t xml:space="preserve">Хлопья </t>
    </r>
    <r>
      <rPr>
        <sz val="12"/>
        <rFont val="Times New Roman"/>
        <family val="1"/>
        <charset val="204"/>
      </rPr>
      <t>МИСТРАЛЬ Пшенные Нежные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</si>
  <si>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Рисовые нежные 0,4кг</t>
    </r>
  </si>
  <si>
    <r>
      <t xml:space="preserve">Хлопья </t>
    </r>
    <r>
      <rPr>
        <sz val="12"/>
        <rFont val="Times New Roman"/>
        <family val="1"/>
        <charset val="204"/>
      </rPr>
      <t>МИСТРАЛЬ Смесь 5 злаков 0,4кг</t>
    </r>
  </si>
  <si>
    <r>
      <t xml:space="preserve">Хлопья </t>
    </r>
    <r>
      <rPr>
        <sz val="12"/>
        <rFont val="Times New Roman"/>
        <family val="1"/>
        <charset val="204"/>
      </rPr>
      <t>МИСТРАЛЬ Смесь 5 злаков 25кг</t>
    </r>
  </si>
  <si>
    <r>
      <t xml:space="preserve">Хлопья </t>
    </r>
    <r>
      <rPr>
        <sz val="12"/>
        <rFont val="Times New Roman"/>
        <family val="1"/>
        <charset val="204"/>
      </rPr>
      <t>МИСТРАЛЬ Смесь Злаковый коктель 0,4кг</t>
    </r>
  </si>
  <si>
    <r>
      <t>Хлопья</t>
    </r>
    <r>
      <rPr>
        <sz val="12"/>
        <rFont val="Times New Roman"/>
        <family val="1"/>
        <charset val="204"/>
      </rPr>
      <t xml:space="preserve"> Царь из 5-х злаков</t>
    </r>
  </si>
  <si>
    <r>
      <t xml:space="preserve">Каши </t>
    </r>
    <r>
      <rPr>
        <sz val="12"/>
        <rFont val="Times New Roman"/>
        <family val="1"/>
        <charset val="204"/>
      </rPr>
      <t>МИСТРАЛЬ в кор. Фруктовое ассорти 6*40 г 0,240кг</t>
    </r>
  </si>
  <si>
    <r>
      <t xml:space="preserve">Каши </t>
    </r>
    <r>
      <rPr>
        <sz val="12"/>
        <rFont val="Times New Roman"/>
        <family val="1"/>
        <charset val="204"/>
      </rPr>
      <t>МИСТРАЛЬ в кор. Ягодное ассорти 6*40 г 0,240кг</t>
    </r>
  </si>
  <si>
    <r>
      <t xml:space="preserve">Каша мультизлаковая </t>
    </r>
    <r>
      <rPr>
        <sz val="12"/>
        <rFont val="Times New Roman"/>
        <family val="1"/>
        <charset val="204"/>
      </rPr>
      <t>МИСТРАЛЬ Сильный иммунитет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</si>
  <si>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Заряд энергии 0,040кг</t>
    </r>
  </si>
  <si>
    <r>
      <t>Каша овсяная</t>
    </r>
    <r>
      <rPr>
        <sz val="12"/>
        <rFont val="Times New Roman"/>
        <family val="1"/>
        <charset val="204"/>
      </rPr>
      <t xml:space="preserve"> МИСТРАЛЬ Протеиновая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</si>
  <si>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Стройность и детокс 0,040кг</t>
    </r>
  </si>
  <si>
    <r>
      <t>Каша овсяная</t>
    </r>
    <r>
      <rPr>
        <sz val="12"/>
        <rFont val="Times New Roman"/>
        <family val="1"/>
        <charset val="204"/>
      </rPr>
      <t xml:space="preserve"> МИСТРАЛЬ Клубника-Земляника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</si>
  <si>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Яблоко-Груша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</si>
  <si>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Манго-Персик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</si>
  <si>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Черничный чизкейк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</si>
  <si>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Малиновый мильфей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</si>
  <si>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Бананово-клубничный коктейль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</si>
  <si>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Ягодный мусс 0,040кг</t>
    </r>
  </si>
  <si>
    <r>
      <t xml:space="preserve">Каша овсяная </t>
    </r>
    <r>
      <rPr>
        <sz val="12"/>
        <rFont val="Times New Roman"/>
        <family val="1"/>
        <charset val="204"/>
      </rPr>
      <t>МИСТРАЛЬ Шоколадно-ореховый грильяж 0,040кг</t>
    </r>
  </si>
  <si>
    <r>
      <t xml:space="preserve">Гарнир </t>
    </r>
    <r>
      <rPr>
        <sz val="12"/>
        <rFont val="Times New Roman"/>
        <family val="1"/>
        <charset val="204"/>
      </rPr>
      <t>МИСТРАЛЬ сочный Рис с овощами 0,230 кг</t>
    </r>
  </si>
  <si>
    <r>
      <t>Гарнир</t>
    </r>
    <r>
      <rPr>
        <sz val="12"/>
        <rFont val="Times New Roman"/>
        <family val="1"/>
        <charset val="204"/>
      </rPr>
      <t xml:space="preserve"> МИСТРАЛЬ сочный Булгур с грибами 0,230 кг</t>
    </r>
  </si>
  <si>
    <r>
      <t>Гарнир</t>
    </r>
    <r>
      <rPr>
        <sz val="12"/>
        <rFont val="Times New Roman"/>
        <family val="1"/>
        <charset val="204"/>
      </rPr>
      <t xml:space="preserve"> МИСТРАЛЬ сочная Гречка из печки с грибами 0,230 кг</t>
    </r>
  </si>
  <si>
    <r>
      <t>Гарнир</t>
    </r>
    <r>
      <rPr>
        <sz val="12"/>
        <rFont val="Times New Roman"/>
        <family val="1"/>
        <charset val="204"/>
      </rPr>
      <t xml:space="preserve"> МИСТРАЛЬ десертный Кускус с цукатами 0,230 кг</t>
    </r>
  </si>
  <si>
    <r>
      <t>Суп</t>
    </r>
    <r>
      <rPr>
        <sz val="12"/>
        <rFont val="Times New Roman"/>
        <family val="1"/>
        <charset val="204"/>
      </rPr>
      <t xml:space="preserve"> МИСТРАЛЬ Чечевичный 0,230 кг</t>
    </r>
  </si>
  <si>
    <r>
      <t>Суп</t>
    </r>
    <r>
      <rPr>
        <sz val="12"/>
        <rFont val="Times New Roman"/>
        <family val="1"/>
        <charset val="204"/>
      </rPr>
      <t xml:space="preserve"> МИСТРАЛЬ Гороховый 0,230 кг</t>
    </r>
  </si>
  <si>
    <r>
      <t xml:space="preserve">Суп </t>
    </r>
    <r>
      <rPr>
        <sz val="12"/>
        <rFont val="Times New Roman"/>
        <family val="1"/>
        <charset val="204"/>
      </rPr>
      <t>МИСТРАЛЬ Грибной 0,230 кг</t>
    </r>
  </si>
  <si>
    <r>
      <t>Суп</t>
    </r>
    <r>
      <rPr>
        <sz val="12"/>
        <rFont val="Times New Roman"/>
        <family val="1"/>
        <charset val="204"/>
      </rPr>
      <t xml:space="preserve"> МИСТРАЛЬ Рассольник 0,230 кг</t>
    </r>
  </si>
  <si>
    <r>
      <t xml:space="preserve">Паста </t>
    </r>
    <r>
      <rPr>
        <sz val="12"/>
        <rFont val="Times New Roman"/>
        <family val="1"/>
        <charset val="204"/>
      </rPr>
      <t>Мистраль Ризони 0,450 кг</t>
    </r>
  </si>
  <si>
    <r>
      <t xml:space="preserve">Паста </t>
    </r>
    <r>
      <rPr>
        <sz val="12"/>
        <rFont val="Times New Roman"/>
        <family val="1"/>
        <charset val="204"/>
      </rPr>
      <t>Мистраль Птитим 0,450 кг</t>
    </r>
  </si>
  <si>
    <r>
      <t xml:space="preserve">Горох </t>
    </r>
    <r>
      <rPr>
        <sz val="12"/>
        <rFont val="Times New Roman"/>
        <family val="1"/>
        <charset val="204"/>
      </rPr>
      <t>МИСТРАЛЬ шлиф.желтый колотый Айдахо 0,5кг</t>
    </r>
  </si>
  <si>
    <r>
      <t xml:space="preserve">Горох </t>
    </r>
    <r>
      <rPr>
        <sz val="12"/>
        <rFont val="Times New Roman"/>
        <family val="1"/>
        <charset val="204"/>
      </rPr>
      <t>МИСТРАЛЬ шлиф.зеленый колотый Орегон 0,5кг</t>
    </r>
  </si>
  <si>
    <r>
      <t>Горох</t>
    </r>
    <r>
      <rPr>
        <sz val="12"/>
        <rFont val="Times New Roman"/>
        <family val="1"/>
        <charset val="204"/>
      </rPr>
      <t xml:space="preserve"> МИСТРАЛЬ Желтый колотый 0,9кг</t>
    </r>
  </si>
  <si>
    <r>
      <t xml:space="preserve">Нут </t>
    </r>
    <r>
      <rPr>
        <sz val="12"/>
        <rFont val="Times New Roman"/>
        <family val="1"/>
        <charset val="204"/>
      </rPr>
      <t>МИСТРАЛЬ для хумуса и восточной кухни 0,450 кг</t>
    </r>
  </si>
  <si>
    <r>
      <t xml:space="preserve">Нут </t>
    </r>
    <r>
      <rPr>
        <sz val="12"/>
        <rFont val="Times New Roman"/>
        <family val="1"/>
        <charset val="204"/>
      </rPr>
      <t>МИСТРАЛЬ Турецкий горох 0,450 кг</t>
    </r>
  </si>
  <si>
    <r>
      <t xml:space="preserve">Нут </t>
    </r>
    <r>
      <rPr>
        <sz val="12"/>
        <rFont val="Times New Roman"/>
        <family val="1"/>
        <charset val="204"/>
      </rPr>
      <t>МИСТРАЛЬ 25кг</t>
    </r>
  </si>
  <si>
    <r>
      <t xml:space="preserve">Фасоль </t>
    </r>
    <r>
      <rPr>
        <sz val="12"/>
        <rFont val="Times New Roman"/>
        <family val="1"/>
        <charset val="204"/>
      </rPr>
      <t>МИСТРАЛЬ Бланш белая мелкая 0,450 кг</t>
    </r>
  </si>
  <si>
    <r>
      <t>Фасоль</t>
    </r>
    <r>
      <rPr>
        <sz val="12"/>
        <rFont val="Times New Roman"/>
        <family val="1"/>
        <charset val="204"/>
      </rPr>
      <t xml:space="preserve"> МИСТРАЛЬ Кидни темно-красная 0,450 кг</t>
    </r>
  </si>
  <si>
    <r>
      <t xml:space="preserve">Фасоль </t>
    </r>
    <r>
      <rPr>
        <sz val="12"/>
        <rFont val="Times New Roman"/>
        <family val="1"/>
        <charset val="204"/>
      </rPr>
      <t>МИСТРАЛЬ Лима белая крупная 0,450 кг</t>
    </r>
  </si>
  <si>
    <r>
      <t xml:space="preserve">Фасоль </t>
    </r>
    <r>
      <rPr>
        <sz val="12"/>
        <rFont val="Times New Roman"/>
        <family val="1"/>
        <charset val="204"/>
      </rPr>
      <t xml:space="preserve">МИСТРАЛЬ Маш зеленая 0,450 кг </t>
    </r>
  </si>
  <si>
    <r>
      <t xml:space="preserve">Фасоль </t>
    </r>
    <r>
      <rPr>
        <sz val="12"/>
        <rFont val="Times New Roman"/>
        <family val="1"/>
        <charset val="204"/>
      </rPr>
      <t>МИСТРАЛЬ Микс белая, красная, черная 0,450 кг</t>
    </r>
  </si>
  <si>
    <r>
      <t>Фасоль</t>
    </r>
    <r>
      <rPr>
        <sz val="12"/>
        <rFont val="Times New Roman"/>
        <family val="1"/>
        <charset val="204"/>
      </rPr>
      <t xml:space="preserve"> МИСТРАЛЬ Пинто красная пестрая 0,450 кг</t>
    </r>
  </si>
  <si>
    <r>
      <t xml:space="preserve">Фасоль </t>
    </r>
    <r>
      <rPr>
        <sz val="12"/>
        <rFont val="Times New Roman"/>
        <family val="1"/>
        <charset val="204"/>
      </rPr>
      <t>МИСТРАЛЬ Мехико черная 0,450 кг</t>
    </r>
  </si>
  <si>
    <r>
      <t xml:space="preserve">Фасоль </t>
    </r>
    <r>
      <rPr>
        <sz val="12"/>
        <rFont val="Times New Roman"/>
        <family val="1"/>
        <charset val="204"/>
      </rPr>
      <t>МИСТРАЛЬ Черный глаз  белая пестрая 0,450 кг</t>
    </r>
  </si>
  <si>
    <r>
      <t xml:space="preserve">Фасоль </t>
    </r>
    <r>
      <rPr>
        <sz val="12"/>
        <rFont val="Times New Roman"/>
        <family val="1"/>
        <charset val="204"/>
      </rPr>
      <t>МИСТРАЛЬ белая для гарниров и салатов 0,450 кг</t>
    </r>
  </si>
  <si>
    <r>
      <t>Чечевица</t>
    </r>
    <r>
      <rPr>
        <sz val="12"/>
        <rFont val="Times New Roman"/>
        <family val="1"/>
        <charset val="204"/>
      </rPr>
      <t xml:space="preserve"> МИСТРАЛЬ Турецкая желтая колотая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</si>
  <si>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Онтарио зеленая мелкая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</si>
  <si>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Канадская зеленая крупная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</si>
  <si>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Персидская красная колотая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</si>
  <si>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Пардина пестрая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</si>
  <si>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красная колотая для супов и гарниров 0,450 кг</t>
    </r>
  </si>
  <si>
    <r>
      <t xml:space="preserve">Чечевица </t>
    </r>
    <r>
      <rPr>
        <sz val="12"/>
        <rFont val="Times New Roman"/>
        <family val="1"/>
        <charset val="204"/>
      </rPr>
      <t>МИСТРАЛЬ Персидская красная колотая 5кг</t>
    </r>
  </si>
  <si>
    <r>
      <t>Смесь чечевицы</t>
    </r>
    <r>
      <rPr>
        <sz val="12"/>
        <rFont val="Times New Roman"/>
        <family val="1"/>
        <charset val="204"/>
      </rPr>
      <t xml:space="preserve"> МИСТРАЛЬ для супов и гарниров 0,450 кг</t>
    </r>
  </si>
  <si>
    <r>
      <t xml:space="preserve">Смесь бобовых </t>
    </r>
    <r>
      <rPr>
        <sz val="12"/>
        <rFont val="Times New Roman"/>
        <family val="1"/>
        <charset val="204"/>
      </rPr>
      <t>МИСТРАЛЬ для густых и наваристых супов 0,5кг</t>
    </r>
  </si>
  <si>
    <r>
      <rPr>
        <sz val="12"/>
        <rFont val="Times New Roman"/>
        <family val="1"/>
        <charset val="204"/>
      </rPr>
      <t>Горох Националь желтый целый</t>
    </r>
  </si>
  <si>
    <r>
      <t>Горох</t>
    </r>
    <r>
      <rPr>
        <sz val="12"/>
        <rFont val="Times New Roman"/>
        <family val="1"/>
        <charset val="204"/>
      </rPr>
      <t xml:space="preserve"> Националь желтый колотый 0,450 кг</t>
    </r>
  </si>
  <si>
    <r>
      <t>Горох</t>
    </r>
    <r>
      <rPr>
        <sz val="12"/>
        <rFont val="Times New Roman"/>
        <family val="1"/>
        <charset val="204"/>
      </rPr>
      <t xml:space="preserve"> Националь зеленый колотый 0,450 кг</t>
    </r>
  </si>
  <si>
    <r>
      <t>Фасоль</t>
    </r>
    <r>
      <rPr>
        <sz val="12"/>
        <rFont val="Times New Roman"/>
        <family val="1"/>
        <charset val="204"/>
      </rPr>
      <t xml:space="preserve"> Националь белая калибр. 0,450 кг</t>
    </r>
  </si>
  <si>
    <r>
      <t>Фасоль</t>
    </r>
    <r>
      <rPr>
        <sz val="12"/>
        <rFont val="Times New Roman"/>
        <family val="1"/>
        <charset val="204"/>
      </rPr>
      <t xml:space="preserve"> Националь красная калибр. 0,450 кг</t>
    </r>
  </si>
  <si>
    <r>
      <t>Маш</t>
    </r>
    <r>
      <rPr>
        <sz val="12"/>
        <rFont val="Times New Roman"/>
        <family val="1"/>
        <charset val="204"/>
      </rPr>
      <t xml:space="preserve"> Националь 0,450 кг</t>
    </r>
  </si>
  <si>
    <r>
      <t>Чечевица</t>
    </r>
    <r>
      <rPr>
        <sz val="12"/>
        <rFont val="Times New Roman"/>
        <family val="1"/>
        <charset val="204"/>
      </rPr>
      <t xml:space="preserve"> Националь зеленая в/с 0,450 кг</t>
    </r>
  </si>
  <si>
    <r>
      <t>Чечевица</t>
    </r>
    <r>
      <rPr>
        <sz val="12"/>
        <rFont val="Times New Roman"/>
        <family val="1"/>
        <charset val="204"/>
      </rPr>
      <t xml:space="preserve"> Националь красная в/с 0,450 кг</t>
    </r>
  </si>
  <si>
    <r>
      <t>Чечевица</t>
    </r>
    <r>
      <rPr>
        <sz val="12"/>
        <rFont val="Times New Roman"/>
        <family val="1"/>
        <charset val="204"/>
      </rPr>
      <t xml:space="preserve"> Националь Арабская 0,450 кг</t>
    </r>
  </si>
  <si>
    <r>
      <rPr>
        <sz val="12"/>
        <rFont val="Times New Roman"/>
        <family val="1"/>
        <charset val="204"/>
      </rPr>
      <t>Нут Националь 0,450 кг</t>
    </r>
  </si>
  <si>
    <r>
      <t xml:space="preserve">Сахар </t>
    </r>
    <r>
      <rPr>
        <sz val="12"/>
        <rFont val="Times New Roman"/>
        <family val="1"/>
        <charset val="204"/>
      </rPr>
      <t>МИСТРАЛЬ кусковой тростниковый раф. 0,5кг</t>
    </r>
  </si>
  <si>
    <r>
      <t xml:space="preserve">Сахар </t>
    </r>
    <r>
      <rPr>
        <sz val="12"/>
        <rFont val="Times New Roman"/>
        <family val="1"/>
        <charset val="204"/>
      </rPr>
      <t>МИСТРАЛЬ кусковой тростниковый н/раф Демерара  0,5кг</t>
    </r>
  </si>
  <si>
    <r>
      <t xml:space="preserve">Сахар </t>
    </r>
    <r>
      <rPr>
        <sz val="12"/>
        <rFont val="Times New Roman"/>
        <family val="1"/>
        <charset val="204"/>
      </rPr>
      <t>МИСТРАЛЬ раф.тростниковый в кубиках 1кг</t>
    </r>
  </si>
  <si>
    <r>
      <t xml:space="preserve">Сахар </t>
    </r>
    <r>
      <rPr>
        <sz val="12"/>
        <rFont val="Times New Roman"/>
        <family val="1"/>
        <charset val="204"/>
      </rPr>
      <t>МИСТРАЛЬ раф.тростниковый в кубиках 0,5кг</t>
    </r>
  </si>
  <si>
    <r>
      <t xml:space="preserve">Сахар </t>
    </r>
    <r>
      <rPr>
        <sz val="12"/>
        <rFont val="Times New Roman"/>
        <family val="1"/>
        <charset val="204"/>
      </rPr>
      <t>МИСТРАЛЬ н/раф.тростниковый Демерара в  кубиках 1кг</t>
    </r>
  </si>
  <si>
    <r>
      <t xml:space="preserve">Сахар </t>
    </r>
    <r>
      <rPr>
        <sz val="12"/>
        <rFont val="Times New Roman"/>
        <family val="1"/>
        <charset val="204"/>
      </rPr>
      <t>МИСТРАЛЬ н/раф.тростниковый Демерара  в кубиках 0,5кг</t>
    </r>
  </si>
  <si>
    <r>
      <t xml:space="preserve">Сахар </t>
    </r>
    <r>
      <rPr>
        <sz val="12"/>
        <rFont val="Times New Roman"/>
        <family val="1"/>
        <charset val="204"/>
      </rPr>
      <t>МИСТРАЛЬ Демерара тростниковый н/раф. 5кг</t>
    </r>
  </si>
  <si>
    <r>
      <t xml:space="preserve">Сахар </t>
    </r>
    <r>
      <rPr>
        <sz val="12"/>
        <rFont val="Times New Roman"/>
        <family val="1"/>
        <charset val="204"/>
      </rPr>
      <t>МИСТРАЛЬ универсальный тростниковый н/раф. 5кг</t>
    </r>
  </si>
  <si>
    <r>
      <t xml:space="preserve">Сахар </t>
    </r>
    <r>
      <rPr>
        <sz val="12"/>
        <rFont val="Times New Roman"/>
        <family val="1"/>
        <charset val="204"/>
      </rPr>
      <t>МИСТРАЛЬ фруктовый 0,5кг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</si>
  <si>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Dark Muscovado 0,5кг</t>
    </r>
  </si>
  <si>
    <r>
      <t>Сахар</t>
    </r>
    <r>
      <rPr>
        <sz val="12"/>
        <rFont val="Times New Roman"/>
        <family val="1"/>
        <charset val="204"/>
      </rPr>
      <t xml:space="preserve"> БИЛЛИНГТОН нераф. Demerara 1кг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</si>
  <si>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Demerara 3кг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</si>
  <si>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Demerara 0,5кг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</si>
  <si>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Golden Granulated 1кг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</si>
  <si>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Golden Granulated 3кг</t>
    </r>
  </si>
  <si>
    <r>
      <t xml:space="preserve">Сахар </t>
    </r>
    <r>
      <rPr>
        <sz val="12"/>
        <rFont val="Times New Roman"/>
        <family val="1"/>
        <charset val="204"/>
      </rPr>
      <t>БИЛЛИНГТОН нераф. Light Muscovado 0,5кг</t>
    </r>
  </si>
  <si>
    <r>
      <t xml:space="preserve">Соль </t>
    </r>
    <r>
      <rPr>
        <sz val="12"/>
        <rFont val="Times New Roman"/>
        <family val="1"/>
        <charset val="204"/>
      </rPr>
      <t>ЗИМУШКА КРАСА йодированная (пл.) 0,180кг</t>
    </r>
  </si>
  <si>
    <r>
      <t xml:space="preserve">Соль </t>
    </r>
    <r>
      <rPr>
        <sz val="12"/>
        <rFont val="Times New Roman"/>
        <family val="1"/>
        <charset val="204"/>
      </rPr>
      <t>ЗИМУШКА КРАСА йодированная (картон) 0,5кг</t>
    </r>
  </si>
  <si>
    <r>
      <t xml:space="preserve">Соль </t>
    </r>
    <r>
      <rPr>
        <sz val="12"/>
        <rFont val="Times New Roman"/>
        <family val="1"/>
        <charset val="204"/>
      </rPr>
      <t>ЗИМУШКА КРАСА йодированная (пл.) 0,5кг</t>
    </r>
  </si>
  <si>
    <r>
      <t xml:space="preserve">Соль </t>
    </r>
    <r>
      <rPr>
        <sz val="12"/>
        <rFont val="Times New Roman"/>
        <family val="1"/>
        <charset val="204"/>
      </rPr>
      <t>ЗИМУШКА КРАСА экстра 0,180кг</t>
    </r>
  </si>
  <si>
    <r>
      <t xml:space="preserve">Соль </t>
    </r>
    <r>
      <rPr>
        <sz val="12"/>
        <rFont val="Times New Roman"/>
        <family val="1"/>
        <charset val="204"/>
      </rPr>
      <t>ЗИМУШКА КРАСА экстра 0,5кг</t>
    </r>
  </si>
  <si>
    <r>
      <t xml:space="preserve">Соль </t>
    </r>
    <r>
      <rPr>
        <sz val="12"/>
        <rFont val="Times New Roman"/>
        <family val="1"/>
        <charset val="204"/>
      </rPr>
      <t>ЗИМУШКА КРАСА экстра 1кг</t>
    </r>
  </si>
  <si>
    <r>
      <t>Сыр плавленый "Виола", 200г  (ванночка)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</si>
  <si>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Приправа </t>
    </r>
    <r>
      <rPr>
        <sz val="12"/>
        <rFont val="Times New Roman"/>
        <family val="1"/>
        <charset val="204"/>
      </rPr>
      <t>KIKKOMAN для суши 0,3кг</t>
    </r>
  </si>
  <si>
    <r>
      <t xml:space="preserve">Соус соевый </t>
    </r>
    <r>
      <rPr>
        <sz val="12"/>
        <rFont val="Times New Roman"/>
        <family val="1"/>
        <charset val="204"/>
      </rPr>
      <t>KIKKOMAN 0,150мл</t>
    </r>
  </si>
  <si>
    <r>
      <t xml:space="preserve">Соус соевый </t>
    </r>
    <r>
      <rPr>
        <sz val="12"/>
        <rFont val="Times New Roman"/>
        <family val="1"/>
        <charset val="204"/>
      </rPr>
      <t>KIKKOMAN  (диспенсер) 0,150мл</t>
    </r>
  </si>
  <si>
    <r>
      <t xml:space="preserve">Соус соевый </t>
    </r>
    <r>
      <rPr>
        <sz val="12"/>
        <rFont val="Times New Roman"/>
        <family val="1"/>
        <charset val="204"/>
      </rPr>
      <t>KIKKOMAN легкий (диспенсер) 0,150мл</t>
    </r>
  </si>
  <si>
    <r>
      <t xml:space="preserve">Соус соевый </t>
    </r>
    <r>
      <rPr>
        <sz val="12"/>
        <rFont val="Times New Roman"/>
        <family val="1"/>
        <charset val="204"/>
      </rPr>
      <t>KIKKOMAN 0,250мл</t>
    </r>
  </si>
  <si>
    <r>
      <t xml:space="preserve">Соус соевый </t>
    </r>
    <r>
      <rPr>
        <sz val="12"/>
        <rFont val="Times New Roman"/>
        <family val="1"/>
        <charset val="204"/>
      </rPr>
      <t>KIKKOMAN легкий 0,250мл</t>
    </r>
  </si>
  <si>
    <r>
      <t xml:space="preserve">Соус салатный </t>
    </r>
    <r>
      <rPr>
        <sz val="12"/>
        <rFont val="Times New Roman"/>
        <family val="1"/>
        <charset val="204"/>
      </rPr>
      <t>KIKKOMAN с кунжутом 0,250мл</t>
    </r>
  </si>
  <si>
    <r>
      <t xml:space="preserve">Соус соевый </t>
    </r>
    <r>
      <rPr>
        <sz val="12"/>
        <rFont val="Times New Roman"/>
        <family val="1"/>
        <charset val="204"/>
      </rPr>
      <t>KIKKOMAN сладкий 0,250мл</t>
    </r>
  </si>
  <si>
    <r>
      <t xml:space="preserve">Соус соевый </t>
    </r>
    <r>
      <rPr>
        <sz val="12"/>
        <rFont val="Times New Roman"/>
        <family val="1"/>
        <charset val="204"/>
      </rPr>
      <t>KIKKOMAN для Суши и Сашими 0,250мл</t>
    </r>
  </si>
  <si>
    <r>
      <t xml:space="preserve">Соус соевый </t>
    </r>
    <r>
      <rPr>
        <sz val="12"/>
        <rFont val="Times New Roman"/>
        <family val="1"/>
        <charset val="204"/>
      </rPr>
      <t>KIKKOMAN Bok 0,250мл</t>
    </r>
  </si>
  <si>
    <r>
      <t xml:space="preserve">Соус-маринад </t>
    </r>
    <r>
      <rPr>
        <sz val="12"/>
        <rFont val="Times New Roman"/>
        <family val="1"/>
        <charset val="204"/>
      </rPr>
      <t>KIKKOMAN Teriyaki 0,250мл</t>
    </r>
  </si>
  <si>
    <r>
      <t xml:space="preserve">Соус соевый </t>
    </r>
    <r>
      <rPr>
        <sz val="12"/>
        <rFont val="Times New Roman"/>
        <family val="1"/>
        <charset val="204"/>
      </rPr>
      <t>KIKKOMAN Teriyaki с жаренным чесноком 0,250мл</t>
    </r>
  </si>
  <si>
    <r>
      <t>Соус соевый</t>
    </r>
    <r>
      <rPr>
        <sz val="12"/>
        <rFont val="Times New Roman"/>
        <family val="1"/>
        <charset val="204"/>
      </rPr>
      <t xml:space="preserve"> KIKKOMAN (пластик) 1л</t>
    </r>
  </si>
  <si>
    <r>
      <t>Соус соевый</t>
    </r>
    <r>
      <rPr>
        <sz val="12"/>
        <rFont val="Times New Roman"/>
        <family val="1"/>
        <charset val="204"/>
      </rPr>
      <t xml:space="preserve"> KIKKOMAN (пластик) 0,5мл</t>
    </r>
  </si>
  <si>
    <r>
      <t>Соус соевый</t>
    </r>
    <r>
      <rPr>
        <sz val="12"/>
        <rFont val="Times New Roman"/>
        <family val="1"/>
        <charset val="204"/>
      </rPr>
      <t xml:space="preserve"> KIKKOMAN 19л</t>
    </r>
  </si>
  <si>
    <r>
      <t xml:space="preserve">Соус соевый </t>
    </r>
    <r>
      <rPr>
        <sz val="12"/>
        <rFont val="Times New Roman"/>
        <family val="1"/>
        <charset val="204"/>
      </rPr>
      <t>KIKKOMAN 5л</t>
    </r>
  </si>
  <si>
    <r>
      <t xml:space="preserve">Соус </t>
    </r>
    <r>
      <rPr>
        <sz val="12"/>
        <rFont val="Times New Roman"/>
        <family val="1"/>
        <charset val="204"/>
      </rPr>
      <t>МАЗЗЕТТИ CREMOSO Bianco из белого бальзам.уксуса 0,215мл</t>
    </r>
  </si>
  <si>
    <r>
      <t xml:space="preserve">Соус </t>
    </r>
    <r>
      <rPr>
        <sz val="12"/>
        <rFont val="Times New Roman"/>
        <family val="1"/>
        <charset val="204"/>
      </rPr>
      <t>МАЗЗЕТТИ CREMOSO Fig из бальзам.уксуса с инжиром 0,215мл</t>
    </r>
  </si>
  <si>
    <r>
      <t xml:space="preserve">Соус </t>
    </r>
    <r>
      <rPr>
        <sz val="12"/>
        <rFont val="Times New Roman"/>
        <family val="1"/>
        <charset val="204"/>
      </rPr>
      <t>МАЗЗЕТТИ CREMOSO из бальзамического уксуса 0,215мл</t>
    </r>
  </si>
  <si>
    <r>
      <t xml:space="preserve">Уксус </t>
    </r>
    <r>
      <rPr>
        <sz val="12"/>
        <rFont val="Times New Roman"/>
        <family val="1"/>
        <charset val="204"/>
      </rPr>
      <t>МАЗЗЕТТИ бальзамический 1* 0,250мл</t>
    </r>
  </si>
  <si>
    <r>
      <t>Уксус</t>
    </r>
    <r>
      <rPr>
        <sz val="12"/>
        <rFont val="Times New Roman"/>
        <family val="1"/>
        <charset val="204"/>
      </rPr>
      <t xml:space="preserve"> МАЗЗЕТТИ бальзамический 2* 0,250мл</t>
    </r>
  </si>
  <si>
    <r>
      <t xml:space="preserve">Уксус </t>
    </r>
    <r>
      <rPr>
        <sz val="12"/>
        <rFont val="Times New Roman"/>
        <family val="1"/>
        <charset val="204"/>
      </rPr>
      <t>МАЗЗЕТТИ бальзамический 2л</t>
    </r>
  </si>
  <si>
    <r>
      <t xml:space="preserve">Уксус </t>
    </r>
    <r>
      <rPr>
        <sz val="12"/>
        <rFont val="Times New Roman"/>
        <family val="1"/>
        <charset val="204"/>
      </rPr>
      <t>МАЗЗЕТТИ бальзамический 3* 0,250мл</t>
    </r>
  </si>
  <si>
    <r>
      <t xml:space="preserve">Уксус </t>
    </r>
    <r>
      <rPr>
        <sz val="12"/>
        <rFont val="Times New Roman"/>
        <family val="1"/>
        <charset val="204"/>
      </rPr>
      <t>МАЗЗЕТТИ бальзамический 4* 0,250мл</t>
    </r>
  </si>
  <si>
    <r>
      <t xml:space="preserve">Уксус </t>
    </r>
    <r>
      <rPr>
        <sz val="12"/>
        <rFont val="Times New Roman"/>
        <family val="1"/>
        <charset val="204"/>
      </rPr>
      <t>МАЗЗЕТТИ бальзамический белый 0,250мл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</si>
  <si>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бальзамический классический 0,250мл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</si>
  <si>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бальзамический с малиной 0,250мл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</si>
  <si>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бальзамический трюфель 0,250мл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</si>
  <si>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 бальзамический Чили 0,250мл</t>
    </r>
  </si>
  <si>
    <r>
      <t>Уксус</t>
    </r>
    <r>
      <rPr>
        <sz val="12"/>
        <rFont val="Times New Roman"/>
        <family val="1"/>
        <charset val="204"/>
      </rPr>
      <t xml:space="preserve"> Филиппо Берио бальзамический 6% 0,250мл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</si>
  <si>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Песто классический 0,190мл</t>
    </r>
  </si>
  <si>
    <r>
      <t>Соус</t>
    </r>
    <r>
      <rPr>
        <sz val="12"/>
        <rFont val="Times New Roman"/>
        <family val="1"/>
        <charset val="204"/>
      </rPr>
      <t xml:space="preserve"> Филиппо Берио Песто с томатами 0,190мл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</si>
  <si>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Песто с томатами и сыром рикотта 0,190мл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</si>
  <si>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Песто чили 0,190мл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</si>
  <si>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Песто с маслинами 0,190мл</t>
    </r>
  </si>
  <si>
    <r>
      <t xml:space="preserve">Соус </t>
    </r>
    <r>
      <rPr>
        <sz val="12"/>
        <rFont val="Times New Roman"/>
        <family val="1"/>
        <charset val="204"/>
      </rPr>
      <t>Филиппо Берио Песто овощи гриль 0,190мл</t>
    </r>
  </si>
  <si>
    <r>
      <rPr>
        <sz val="12"/>
        <rFont val="Times New Roman"/>
        <family val="1"/>
        <charset val="204"/>
      </rPr>
      <t>Папричи Соус Американская кухня (барбекью) 0,320кг</t>
    </r>
  </si>
  <si>
    <r>
      <rPr>
        <sz val="12"/>
        <rFont val="Times New Roman"/>
        <family val="1"/>
        <charset val="204"/>
      </rPr>
      <t>Папричи Соус Грузинская кухня (шашлычный) 0,320кг</t>
    </r>
  </si>
  <si>
    <r>
      <rPr>
        <sz val="12"/>
        <rFont val="Times New Roman"/>
        <family val="1"/>
        <charset val="204"/>
      </rPr>
      <t>Папричи Соус Итальянская кухня (спагетти) 0,320кг</t>
    </r>
  </si>
  <si>
    <r>
      <rPr>
        <sz val="12"/>
        <rFont val="Times New Roman"/>
        <family val="1"/>
        <charset val="204"/>
      </rPr>
      <t>Папричи Соус Китайская кухня (кисло-сладкий) 0,320кг</t>
    </r>
  </si>
  <si>
    <r>
      <rPr>
        <sz val="12"/>
        <rFont val="Times New Roman"/>
        <family val="1"/>
        <charset val="204"/>
      </rPr>
      <t>Папричи Соус Китайский кухня (остро-сладкий) 0,320кг</t>
    </r>
  </si>
  <si>
    <r>
      <rPr>
        <sz val="12"/>
        <rFont val="Times New Roman"/>
        <family val="1"/>
        <charset val="204"/>
      </rPr>
      <t>Папричи Соус Тайская кухня (с ананасом) 0,3кг</t>
    </r>
  </si>
  <si>
    <r>
      <rPr>
        <sz val="12"/>
        <rFont val="Times New Roman"/>
        <family val="1"/>
        <charset val="204"/>
      </rPr>
      <t>Папричи Соус деликатесн. "Маринад универсальный" 0,4кг</t>
    </r>
  </si>
  <si>
    <r>
      <rPr>
        <sz val="12"/>
        <rFont val="Times New Roman"/>
        <family val="1"/>
        <charset val="204"/>
      </rPr>
      <t>Папричи Соус деликатесн. "Маринад шашлычный" 0,4кг</t>
    </r>
  </si>
  <si>
    <r>
      <rPr>
        <sz val="12"/>
        <rFont val="Times New Roman"/>
        <family val="1"/>
        <charset val="204"/>
      </rPr>
      <t>Папричи Заправка к салату "1000 Островов" Сливочно-Пикантная 0,040кг</t>
    </r>
  </si>
  <si>
    <r>
      <rPr>
        <sz val="12"/>
        <rFont val="Times New Roman"/>
        <family val="1"/>
        <charset val="204"/>
      </rPr>
      <t>Папричи Заправка к салату "Итальянский" Оливковая с травами 0,040кг</t>
    </r>
  </si>
  <si>
    <r>
      <rPr>
        <sz val="12"/>
        <rFont val="Times New Roman"/>
        <family val="1"/>
        <charset val="204"/>
      </rPr>
      <t>Папричи Заправка к салату "ЦЕЗАРЬ" Сырная 0,040кг</t>
    </r>
  </si>
  <si>
    <r>
      <rPr>
        <sz val="12"/>
        <rFont val="Times New Roman"/>
        <family val="1"/>
        <charset val="204"/>
      </rPr>
      <t>Папричи Сироп Вишневый 0,330мл</t>
    </r>
  </si>
  <si>
    <r>
      <rPr>
        <sz val="12"/>
        <rFont val="Times New Roman"/>
        <family val="1"/>
        <charset val="204"/>
      </rPr>
      <t>Папричи Сироп Малиновый 0,330мл</t>
    </r>
  </si>
  <si>
    <r>
      <t xml:space="preserve">Соус </t>
    </r>
    <r>
      <rPr>
        <sz val="12"/>
        <rFont val="Times New Roman"/>
        <family val="1"/>
        <charset val="204"/>
      </rPr>
      <t>Де Чекко Песто классический</t>
    </r>
  </si>
  <si>
    <t>Пресервы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</si>
</sst>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_);_(* \(#,##0\);_(* \-??_);_(@_)"/>
    <numFmt numFmtId="167" formatCode="0.00_ ;\-0.00\ "/>
    <numFmt numFmtId="168" formatCode="#,##0.0"/>
    <numFmt numFmtId="169" formatCode="0.00&quot; руб.&quot;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horizontal="left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>
      <alignment horizontal="left"/>
    </xf>
    <xf numFmtId="0" fontId="5" fillId="0" borderId="0"/>
  </cellStyleXfs>
  <cellXfs count="210">
    <xf numFmtId="0" fontId="0" fillId="0" borderId="0" xfId="0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top" wrapText="1" indent="1"/>
    </xf>
    <xf numFmtId="0" fontId="7" fillId="2" borderId="1" xfId="3" applyNumberFormat="1" applyFont="1" applyFill="1" applyBorder="1" applyAlignment="1">
      <alignment horizontal="left" vertical="top" wrapText="1" indent="1"/>
    </xf>
    <xf numFmtId="0" fontId="7" fillId="2" borderId="1" xfId="2" applyNumberFormat="1" applyFont="1" applyFill="1" applyBorder="1" applyAlignment="1">
      <alignment horizontal="left" vertical="center" wrapText="1" indent="1"/>
    </xf>
    <xf numFmtId="0" fontId="7" fillId="2" borderId="1" xfId="1" applyNumberFormat="1" applyFont="1" applyFill="1" applyBorder="1" applyAlignment="1">
      <alignment horizontal="left" vertical="top" wrapText="1" indent="1"/>
    </xf>
    <xf numFmtId="166" fontId="7" fillId="2" borderId="1" xfId="4" applyNumberFormat="1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3" fontId="9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left"/>
    </xf>
    <xf numFmtId="2" fontId="10" fillId="4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 applyProtection="1"/>
    <xf numFmtId="3" fontId="10" fillId="0" borderId="1" xfId="0" applyNumberFormat="1" applyFont="1" applyFill="1" applyBorder="1" applyAlignment="1"/>
    <xf numFmtId="3" fontId="10" fillId="0" borderId="1" xfId="0" applyNumberFormat="1" applyFont="1" applyFill="1" applyBorder="1" applyProtection="1"/>
    <xf numFmtId="2" fontId="10" fillId="0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Protection="1"/>
    <xf numFmtId="2" fontId="10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vertical="top" wrapText="1"/>
    </xf>
    <xf numFmtId="3" fontId="10" fillId="0" borderId="1" xfId="0" applyNumberFormat="1" applyFont="1" applyFill="1" applyBorder="1" applyAlignment="1" applyProtection="1">
      <alignment vertical="top" wrapText="1"/>
    </xf>
    <xf numFmtId="3" fontId="10" fillId="0" borderId="1" xfId="1" applyNumberFormat="1" applyFont="1" applyFill="1" applyBorder="1" applyAlignment="1" applyProtection="1">
      <alignment vertical="top"/>
    </xf>
    <xf numFmtId="3" fontId="10" fillId="0" borderId="1" xfId="0" applyNumberFormat="1" applyFont="1" applyFill="1" applyBorder="1" applyAlignment="1" applyProtection="1">
      <alignment vertical="top"/>
    </xf>
    <xf numFmtId="3" fontId="10" fillId="4" borderId="1" xfId="0" applyNumberFormat="1" applyFont="1" applyFill="1" applyBorder="1" applyAlignment="1" applyProtection="1">
      <alignment vertical="top"/>
    </xf>
    <xf numFmtId="0" fontId="10" fillId="2" borderId="1" xfId="1" applyFont="1" applyFill="1" applyBorder="1"/>
    <xf numFmtId="2" fontId="10" fillId="2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vertical="top"/>
    </xf>
    <xf numFmtId="3" fontId="7" fillId="2" borderId="1" xfId="0" applyNumberFormat="1" applyFont="1" applyFill="1" applyBorder="1" applyAlignment="1" applyProtection="1">
      <alignment vertical="top"/>
    </xf>
    <xf numFmtId="3" fontId="7" fillId="4" borderId="1" xfId="0" applyNumberFormat="1" applyFont="1" applyFill="1" applyBorder="1" applyAlignment="1" applyProtection="1">
      <alignment vertical="top"/>
    </xf>
    <xf numFmtId="0" fontId="7" fillId="4" borderId="1" xfId="0" applyFont="1" applyFill="1" applyBorder="1" applyAlignment="1">
      <alignment vertical="center" wrapText="1"/>
    </xf>
    <xf numFmtId="0" fontId="10" fillId="0" borderId="1" xfId="7" applyNumberFormat="1" applyFont="1" applyBorder="1" applyAlignment="1">
      <alignment horizontal="left" vertical="center" wrapText="1"/>
    </xf>
    <xf numFmtId="3" fontId="12" fillId="4" borderId="1" xfId="0" applyNumberFormat="1" applyFont="1" applyFill="1" applyBorder="1" applyAlignment="1" applyProtection="1">
      <alignment vertical="top"/>
    </xf>
    <xf numFmtId="2" fontId="12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7" fillId="0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vertical="top" wrapText="1"/>
    </xf>
    <xf numFmtId="0" fontId="7" fillId="0" borderId="1" xfId="0" applyFont="1" applyBorder="1"/>
    <xf numFmtId="0" fontId="7" fillId="4" borderId="1" xfId="0" applyFont="1" applyFill="1" applyBorder="1"/>
    <xf numFmtId="0" fontId="10" fillId="2" borderId="1" xfId="1" applyFont="1" applyFill="1" applyBorder="1" applyAlignment="1">
      <alignment horizontal="left" vertical="center"/>
    </xf>
    <xf numFmtId="0" fontId="12" fillId="2" borderId="1" xfId="18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horizontal="center"/>
    </xf>
    <xf numFmtId="0" fontId="12" fillId="2" borderId="1" xfId="12" applyFont="1" applyFill="1" applyBorder="1" applyAlignment="1">
      <alignment vertical="top" wrapText="1"/>
    </xf>
    <xf numFmtId="0" fontId="7" fillId="2" borderId="1" xfId="0" applyFont="1" applyFill="1" applyBorder="1"/>
    <xf numFmtId="0" fontId="12" fillId="2" borderId="1" xfId="0" applyFont="1" applyFill="1" applyBorder="1"/>
    <xf numFmtId="0" fontId="10" fillId="2" borderId="1" xfId="0" applyFont="1" applyFill="1" applyBorder="1"/>
    <xf numFmtId="0" fontId="13" fillId="3" borderId="1" xfId="12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wrapText="1"/>
    </xf>
    <xf numFmtId="0" fontId="12" fillId="4" borderId="1" xfId="6" applyNumberFormat="1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0" fillId="2" borderId="1" xfId="0" applyFont="1" applyFill="1" applyBorder="1" applyAlignment="1"/>
    <xf numFmtId="167" fontId="10" fillId="2" borderId="1" xfId="5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/>
    <xf numFmtId="0" fontId="9" fillId="3" borderId="1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1" applyFont="1" applyFill="1" applyBorder="1" applyAlignment="1"/>
    <xf numFmtId="2" fontId="10" fillId="2" borderId="1" xfId="4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indent="1"/>
    </xf>
    <xf numFmtId="0" fontId="9" fillId="2" borderId="1" xfId="1" applyFont="1" applyFill="1" applyBorder="1" applyAlignment="1">
      <alignment horizontal="center"/>
    </xf>
    <xf numFmtId="168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1" xfId="13" applyFont="1" applyFill="1" applyBorder="1" applyAlignment="1">
      <alignment horizontal="left" indent="1"/>
    </xf>
    <xf numFmtId="167" fontId="10" fillId="2" borderId="1" xfId="4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left"/>
    </xf>
    <xf numFmtId="4" fontId="10" fillId="2" borderId="1" xfId="14" applyNumberFormat="1" applyFont="1" applyFill="1" applyBorder="1" applyAlignment="1">
      <alignment horizontal="center"/>
    </xf>
    <xf numFmtId="4" fontId="10" fillId="2" borderId="1" xfId="15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top" wrapText="1" indent="1"/>
    </xf>
    <xf numFmtId="0" fontId="10" fillId="0" borderId="1" xfId="8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center" vertical="center"/>
    </xf>
    <xf numFmtId="0" fontId="10" fillId="4" borderId="1" xfId="8" applyFont="1" applyFill="1" applyBorder="1" applyAlignment="1">
      <alignment horizontal="left" indent="1"/>
    </xf>
    <xf numFmtId="0" fontId="10" fillId="2" borderId="1" xfId="8" applyFont="1" applyFill="1" applyBorder="1" applyAlignment="1">
      <alignment horizontal="left" indent="1"/>
    </xf>
    <xf numFmtId="2" fontId="7" fillId="2" borderId="1" xfId="0" applyNumberFormat="1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left" indent="1"/>
    </xf>
    <xf numFmtId="2" fontId="10" fillId="4" borderId="1" xfId="9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/>
    </xf>
    <xf numFmtId="2" fontId="10" fillId="2" borderId="1" xfId="9" applyNumberFormat="1" applyFont="1" applyFill="1" applyBorder="1" applyAlignment="1">
      <alignment horizontal="center" vertical="center"/>
    </xf>
    <xf numFmtId="2" fontId="10" fillId="0" borderId="1" xfId="8" applyNumberFormat="1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2" fontId="9" fillId="5" borderId="1" xfId="8" applyNumberFormat="1" applyFont="1" applyFill="1" applyBorder="1" applyAlignment="1">
      <alignment horizontal="center" vertical="center"/>
    </xf>
    <xf numFmtId="2" fontId="9" fillId="3" borderId="1" xfId="10" applyNumberFormat="1" applyFont="1" applyFill="1" applyBorder="1" applyAlignment="1">
      <alignment horizontal="center" vertical="top" wrapText="1"/>
    </xf>
    <xf numFmtId="2" fontId="9" fillId="5" borderId="1" xfId="10" applyNumberFormat="1" applyFont="1" applyFill="1" applyBorder="1" applyAlignment="1">
      <alignment horizontal="center" vertical="center"/>
    </xf>
    <xf numFmtId="2" fontId="10" fillId="2" borderId="1" xfId="11" applyNumberFormat="1" applyFont="1" applyFill="1" applyBorder="1" applyAlignment="1">
      <alignment horizontal="left" vertical="top" wrapText="1" indent="2"/>
    </xf>
    <xf numFmtId="2" fontId="9" fillId="2" borderId="1" xfId="11" applyNumberFormat="1" applyFont="1" applyFill="1" applyBorder="1" applyAlignment="1">
      <alignment horizontal="center" vertical="center"/>
    </xf>
    <xf numFmtId="2" fontId="9" fillId="3" borderId="1" xfId="1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10" fillId="0" borderId="1" xfId="11" applyNumberFormat="1" applyFont="1" applyBorder="1" applyAlignment="1">
      <alignment horizontal="left" vertical="top" wrapText="1" indent="2"/>
    </xf>
    <xf numFmtId="2" fontId="10" fillId="0" borderId="1" xfId="11" applyNumberFormat="1" applyFont="1" applyBorder="1" applyAlignment="1">
      <alignment horizontal="center" vertical="center"/>
    </xf>
    <xf numFmtId="2" fontId="10" fillId="2" borderId="1" xfId="8" applyNumberFormat="1" applyFont="1" applyFill="1" applyBorder="1" applyAlignment="1">
      <alignment horizontal="left" indent="2"/>
    </xf>
    <xf numFmtId="2" fontId="10" fillId="0" borderId="1" xfId="9" applyNumberFormat="1" applyFont="1" applyFill="1" applyBorder="1" applyAlignment="1">
      <alignment horizontal="center"/>
    </xf>
    <xf numFmtId="2" fontId="10" fillId="4" borderId="1" xfId="9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inden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indent="1"/>
    </xf>
    <xf numFmtId="2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distributed" indent="1"/>
    </xf>
    <xf numFmtId="0" fontId="10" fillId="2" borderId="1" xfId="0" applyFont="1" applyFill="1" applyBorder="1" applyAlignment="1">
      <alignment horizontal="center" vertical="center"/>
    </xf>
    <xf numFmtId="2" fontId="10" fillId="2" borderId="1" xfId="1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indent="1"/>
    </xf>
    <xf numFmtId="3" fontId="7" fillId="0" borderId="1" xfId="0" applyNumberFormat="1" applyFont="1" applyFill="1" applyBorder="1" applyAlignment="1" applyProtection="1">
      <alignment horizontal="left" vertical="top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wrapText="1" indent="1"/>
    </xf>
    <xf numFmtId="0" fontId="12" fillId="4" borderId="1" xfId="12" applyFont="1" applyFill="1" applyBorder="1" applyAlignment="1">
      <alignment horizontal="left" vertical="top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indent="1"/>
    </xf>
    <xf numFmtId="2" fontId="7" fillId="0" borderId="1" xfId="0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top" wrapText="1"/>
    </xf>
    <xf numFmtId="2" fontId="9" fillId="5" borderId="1" xfId="1" applyNumberFormat="1" applyFont="1" applyFill="1" applyBorder="1" applyAlignment="1">
      <alignment horizontal="center" vertical="top" wrapText="1"/>
    </xf>
    <xf numFmtId="2" fontId="9" fillId="2" borderId="1" xfId="1" applyNumberFormat="1" applyFont="1" applyFill="1" applyBorder="1" applyAlignment="1">
      <alignment horizontal="center" vertical="top" wrapText="1"/>
    </xf>
    <xf numFmtId="2" fontId="16" fillId="2" borderId="1" xfId="1" applyNumberFormat="1" applyFont="1" applyFill="1" applyBorder="1" applyAlignment="1">
      <alignment horizontal="center" vertical="top" wrapText="1"/>
    </xf>
    <xf numFmtId="2" fontId="10" fillId="2" borderId="1" xfId="1" applyNumberFormat="1" applyFont="1" applyFill="1" applyBorder="1" applyAlignment="1">
      <alignment horizontal="left" vertical="top" wrapText="1" indent="2"/>
    </xf>
    <xf numFmtId="2" fontId="10" fillId="2" borderId="1" xfId="1" applyNumberFormat="1" applyFont="1" applyFill="1" applyBorder="1" applyAlignment="1">
      <alignment horizontal="center" vertical="top" wrapText="1"/>
    </xf>
    <xf numFmtId="2" fontId="10" fillId="2" borderId="1" xfId="1" applyNumberFormat="1" applyFont="1" applyFill="1" applyBorder="1" applyAlignment="1">
      <alignment horizontal="left" indent="2"/>
    </xf>
    <xf numFmtId="2" fontId="9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left" wrapText="1" indent="2"/>
    </xf>
    <xf numFmtId="2" fontId="9" fillId="0" borderId="1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2" fontId="10" fillId="4" borderId="1" xfId="1" applyNumberFormat="1" applyFont="1" applyFill="1" applyBorder="1" applyAlignment="1">
      <alignment horizontal="left" vertical="top" wrapText="1" indent="2"/>
    </xf>
    <xf numFmtId="2" fontId="10" fillId="4" borderId="1" xfId="1" applyNumberFormat="1" applyFont="1" applyFill="1" applyBorder="1" applyAlignment="1">
      <alignment horizontal="center" vertical="top" wrapText="1"/>
    </xf>
    <xf numFmtId="0" fontId="9" fillId="5" borderId="1" xfId="1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>
      <alignment horizontal="center" vertical="top" wrapText="1"/>
    </xf>
    <xf numFmtId="0" fontId="16" fillId="2" borderId="1" xfId="1" applyNumberFormat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left" vertical="top" wrapText="1"/>
    </xf>
    <xf numFmtId="169" fontId="10" fillId="2" borderId="1" xfId="1" applyNumberFormat="1" applyFont="1" applyFill="1" applyBorder="1" applyAlignment="1">
      <alignment horizontal="center" vertical="top" wrapText="1"/>
    </xf>
    <xf numFmtId="0" fontId="11" fillId="2" borderId="1" xfId="1" applyNumberFormat="1" applyFont="1" applyFill="1" applyBorder="1" applyAlignment="1">
      <alignment horizontal="center" vertical="top" wrapText="1"/>
    </xf>
    <xf numFmtId="165" fontId="10" fillId="2" borderId="1" xfId="16" applyFont="1" applyFill="1" applyBorder="1" applyAlignment="1" applyProtection="1">
      <alignment horizontal="left"/>
    </xf>
    <xf numFmtId="43" fontId="12" fillId="2" borderId="1" xfId="17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>
      <alignment horizontal="center" vertical="top" wrapText="1"/>
    </xf>
    <xf numFmtId="0" fontId="10" fillId="4" borderId="1" xfId="0" applyNumberFormat="1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4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horizontal="center" vertical="top" wrapText="1"/>
    </xf>
    <xf numFmtId="0" fontId="10" fillId="4" borderId="1" xfId="0" applyNumberFormat="1" applyFont="1" applyFill="1" applyBorder="1" applyAlignment="1">
      <alignment vertical="top"/>
    </xf>
    <xf numFmtId="0" fontId="9" fillId="5" borderId="1" xfId="1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 applyProtection="1">
      <alignment vertical="top" wrapText="1"/>
    </xf>
    <xf numFmtId="0" fontId="10" fillId="4" borderId="1" xfId="0" applyFont="1" applyFill="1" applyBorder="1" applyAlignment="1">
      <alignment vertical="center" wrapText="1"/>
    </xf>
    <xf numFmtId="165" fontId="9" fillId="3" borderId="1" xfId="16" applyFont="1" applyFill="1" applyBorder="1" applyAlignment="1" applyProtection="1">
      <alignment horizontal="center"/>
    </xf>
    <xf numFmtId="43" fontId="13" fillId="5" borderId="1" xfId="17" applyFont="1" applyFill="1" applyBorder="1" applyAlignment="1" applyProtection="1">
      <alignment horizontal="center"/>
    </xf>
    <xf numFmtId="0" fontId="10" fillId="0" borderId="1" xfId="19" applyNumberFormat="1" applyFont="1" applyFill="1" applyBorder="1" applyAlignment="1">
      <alignment horizontal="left" vertical="center" wrapText="1"/>
    </xf>
    <xf numFmtId="3" fontId="10" fillId="0" borderId="1" xfId="19" applyNumberFormat="1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left"/>
    </xf>
    <xf numFmtId="3" fontId="10" fillId="0" borderId="1" xfId="19" applyNumberFormat="1" applyFont="1" applyFill="1" applyBorder="1" applyAlignment="1">
      <alignment horizontal="left" vertical="center" wrapText="1"/>
    </xf>
    <xf numFmtId="0" fontId="10" fillId="0" borderId="1" xfId="19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center" vertical="top" wrapText="1"/>
    </xf>
    <xf numFmtId="0" fontId="9" fillId="5" borderId="4" xfId="1" applyFont="1" applyFill="1" applyBorder="1" applyAlignment="1">
      <alignment horizontal="center" vertical="top" wrapText="1"/>
    </xf>
    <xf numFmtId="0" fontId="10" fillId="6" borderId="4" xfId="1" applyFont="1" applyFill="1" applyBorder="1" applyAlignment="1">
      <alignment horizontal="left" vertical="top" wrapText="1" indent="1"/>
    </xf>
    <xf numFmtId="2" fontId="10" fillId="2" borderId="4" xfId="1" applyNumberFormat="1" applyFont="1" applyFill="1" applyBorder="1" applyAlignment="1">
      <alignment horizontal="center" vertical="top" wrapText="1"/>
    </xf>
    <xf numFmtId="165" fontId="10" fillId="2" borderId="3" xfId="16" applyFont="1" applyFill="1" applyBorder="1" applyAlignment="1" applyProtection="1">
      <alignment horizontal="left"/>
    </xf>
    <xf numFmtId="2" fontId="9" fillId="5" borderId="4" xfId="1" applyNumberFormat="1" applyFont="1" applyFill="1" applyBorder="1" applyAlignment="1">
      <alignment horizontal="center" vertical="top" wrapText="1"/>
    </xf>
    <xf numFmtId="2" fontId="12" fillId="2" borderId="1" xfId="17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0" fillId="2" borderId="4" xfId="1" applyFont="1" applyFill="1" applyBorder="1" applyAlignment="1">
      <alignment horizontal="left" vertical="top" wrapText="1" indent="1"/>
    </xf>
    <xf numFmtId="0" fontId="9" fillId="2" borderId="4" xfId="1" applyFont="1" applyFill="1" applyBorder="1" applyAlignment="1">
      <alignment horizontal="center" vertical="top" wrapText="1"/>
    </xf>
    <xf numFmtId="2" fontId="16" fillId="2" borderId="4" xfId="1" applyNumberFormat="1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left" vertical="top" wrapText="1" indent="1"/>
    </xf>
    <xf numFmtId="0" fontId="9" fillId="3" borderId="1" xfId="8" applyFont="1" applyFill="1" applyBorder="1" applyAlignment="1">
      <alignment horizontal="center"/>
    </xf>
    <xf numFmtId="0" fontId="9" fillId="0" borderId="1" xfId="8" applyFont="1" applyBorder="1" applyAlignment="1">
      <alignment horizontal="center"/>
    </xf>
    <xf numFmtId="2" fontId="10" fillId="0" borderId="1" xfId="8" applyNumberFormat="1" applyFont="1" applyBorder="1" applyAlignment="1">
      <alignment horizontal="center"/>
    </xf>
    <xf numFmtId="0" fontId="10" fillId="0" borderId="1" xfId="8" applyFont="1" applyFill="1" applyBorder="1"/>
    <xf numFmtId="2" fontId="10" fillId="0" borderId="1" xfId="8" applyNumberFormat="1" applyFont="1" applyFill="1" applyBorder="1" applyAlignment="1">
      <alignment horizontal="center"/>
    </xf>
    <xf numFmtId="0" fontId="10" fillId="2" borderId="1" xfId="8" applyFont="1" applyFill="1" applyBorder="1"/>
    <xf numFmtId="2" fontId="10" fillId="2" borderId="1" xfId="8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wrapText="1"/>
    </xf>
    <xf numFmtId="2" fontId="12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9" fillId="5" borderId="1" xfId="8" applyNumberFormat="1" applyFont="1" applyFill="1" applyBorder="1" applyAlignment="1">
      <alignment horizontal="center" vertical="center" wrapText="1"/>
    </xf>
  </cellXfs>
  <cellStyles count="20">
    <cellStyle name="Comma_Rules PCRs" xfId="16" xr:uid="{00000000-0005-0000-0000-000000000000}"/>
    <cellStyle name="Normal_Price 1.03.2012 CCH Update" xfId="19" xr:uid="{00000000-0005-0000-0000-000001000000}"/>
    <cellStyle name="Денежный 2" xfId="9" xr:uid="{00000000-0005-0000-0000-000002000000}"/>
    <cellStyle name="Обычный" xfId="0" builtinId="0"/>
    <cellStyle name="Обычный 2" xfId="1" xr:uid="{00000000-0005-0000-0000-000004000000}"/>
    <cellStyle name="Обычный 2 2" xfId="8" xr:uid="{00000000-0005-0000-0000-000005000000}"/>
    <cellStyle name="Обычный 2 3" xfId="10" xr:uid="{00000000-0005-0000-0000-000006000000}"/>
    <cellStyle name="Обычный 22" xfId="7" xr:uid="{00000000-0005-0000-0000-000007000000}"/>
    <cellStyle name="Обычный 3" xfId="11" xr:uid="{00000000-0005-0000-0000-000008000000}"/>
    <cellStyle name="Обычный 4" xfId="18" xr:uid="{00000000-0005-0000-0000-000009000000}"/>
    <cellStyle name="Обычный 6" xfId="12" xr:uid="{00000000-0005-0000-0000-00000A000000}"/>
    <cellStyle name="Обычный_Лист1" xfId="2" xr:uid="{00000000-0005-0000-0000-00000B000000}"/>
    <cellStyle name="Обычный_Лист1_1" xfId="3" xr:uid="{00000000-0005-0000-0000-00000C000000}"/>
    <cellStyle name="Обычный_Лист4" xfId="6" xr:uid="{00000000-0005-0000-0000-00000D000000}"/>
    <cellStyle name="Обычный_прайсN_НДС" xfId="13" xr:uid="{00000000-0005-0000-0000-00000E000000}"/>
    <cellStyle name="Обычный_распоряжения 2010" xfId="15" xr:uid="{00000000-0005-0000-0000-00000F000000}"/>
    <cellStyle name="Финансовый" xfId="5" builtinId="3"/>
    <cellStyle name="Финансовый 2" xfId="4" xr:uid="{00000000-0005-0000-0000-000011000000}"/>
    <cellStyle name="Финансовый 3" xfId="17" xr:uid="{00000000-0005-0000-0000-000012000000}"/>
    <cellStyle name="Финансовый_распоряжения 2010" xfId="14" xr:uid="{00000000-0005-0000-0000-000013000000}"/>
  </cellStyles>
  <dxfs count="2">
    <dxf>
      <font>
        <b/>
        <i val="0"/>
        <condense val="0"/>
        <extend val="0"/>
        <u val="none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ndense val="0"/>
        <extend val="0"/>
        <u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2472018</xdr:colOff>
      <xdr:row>869</xdr:row>
      <xdr:rowOff>163606</xdr:rowOff>
    </xdr:from>
    <xdr:to>
      <xdr:col>0</xdr:col>
      <xdr:colOff>3298895</xdr:colOff>
      <xdr:row>871</xdr:row>
      <xdr:rowOff>16498</xdr:rowOff>
    </xdr:to>
    <xdr:sp macro="" textlink="">
      <xdr:nvSpPr>
        <xdr:cNvPr id="3" name="WordArt 1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20231546">
          <a:off x="2472018" y="12403231"/>
          <a:ext cx="826877" cy="23389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1964531</xdr:colOff>
      <xdr:row>1584</xdr:row>
      <xdr:rowOff>71439</xdr:rowOff>
    </xdr:from>
    <xdr:to>
      <xdr:col>0</xdr:col>
      <xdr:colOff>2725703</xdr:colOff>
      <xdr:row>1585</xdr:row>
      <xdr:rowOff>116504</xdr:rowOff>
    </xdr:to>
    <xdr:sp macro="" textlink="">
      <xdr:nvSpPr>
        <xdr:cNvPr id="4" name="WordArt 14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19933779">
          <a:off x="1964531" y="39695439"/>
          <a:ext cx="761172" cy="23556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1884179</xdr:colOff>
      <xdr:row>1627</xdr:row>
      <xdr:rowOff>84522</xdr:rowOff>
    </xdr:from>
    <xdr:to>
      <xdr:col>0</xdr:col>
      <xdr:colOff>2645351</xdr:colOff>
      <xdr:row>1628</xdr:row>
      <xdr:rowOff>124475</xdr:rowOff>
    </xdr:to>
    <xdr:sp macro="" textlink="">
      <xdr:nvSpPr>
        <xdr:cNvPr id="5" name="WordArt 14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1884179" y="47900022"/>
          <a:ext cx="761172" cy="230453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1895475</xdr:colOff>
      <xdr:row>1649</xdr:row>
      <xdr:rowOff>152400</xdr:rowOff>
    </xdr:from>
    <xdr:to>
      <xdr:col>0</xdr:col>
      <xdr:colOff>2656647</xdr:colOff>
      <xdr:row>1651</xdr:row>
      <xdr:rowOff>70281</xdr:rowOff>
    </xdr:to>
    <xdr:sp macro="" textlink="">
      <xdr:nvSpPr>
        <xdr:cNvPr id="6" name="WordArt 1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1895475" y="52158900"/>
          <a:ext cx="761172" cy="298881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1857375</xdr:colOff>
      <xdr:row>1655</xdr:row>
      <xdr:rowOff>152400</xdr:rowOff>
    </xdr:from>
    <xdr:to>
      <xdr:col>0</xdr:col>
      <xdr:colOff>2618547</xdr:colOff>
      <xdr:row>1657</xdr:row>
      <xdr:rowOff>70281</xdr:rowOff>
    </xdr:to>
    <xdr:sp macro="" textlink="">
      <xdr:nvSpPr>
        <xdr:cNvPr id="7" name="WordArt 1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1857375" y="53301900"/>
          <a:ext cx="761172" cy="298881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2301743</xdr:colOff>
      <xdr:row>1669</xdr:row>
      <xdr:rowOff>16141</xdr:rowOff>
    </xdr:from>
    <xdr:to>
      <xdr:col>0</xdr:col>
      <xdr:colOff>3062915</xdr:colOff>
      <xdr:row>1670</xdr:row>
      <xdr:rowOff>121159</xdr:rowOff>
    </xdr:to>
    <xdr:sp macro="" textlink="">
      <xdr:nvSpPr>
        <xdr:cNvPr id="8" name="WordArt 1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21089910">
          <a:off x="2301743" y="55832641"/>
          <a:ext cx="761172" cy="295518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1996166</xdr:colOff>
      <xdr:row>1692</xdr:row>
      <xdr:rowOff>75294</xdr:rowOff>
    </xdr:from>
    <xdr:to>
      <xdr:col>0</xdr:col>
      <xdr:colOff>2757338</xdr:colOff>
      <xdr:row>1693</xdr:row>
      <xdr:rowOff>166893</xdr:rowOff>
    </xdr:to>
    <xdr:sp macro="" textlink="">
      <xdr:nvSpPr>
        <xdr:cNvPr id="9" name="WordArt 14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1996166" y="60273294"/>
          <a:ext cx="761172" cy="28209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2162176</xdr:colOff>
      <xdr:row>1711</xdr:row>
      <xdr:rowOff>19049</xdr:rowOff>
    </xdr:from>
    <xdr:to>
      <xdr:col>0</xdr:col>
      <xdr:colOff>2923348</xdr:colOff>
      <xdr:row>1712</xdr:row>
      <xdr:rowOff>139223</xdr:rowOff>
    </xdr:to>
    <xdr:sp macro="" textlink="">
      <xdr:nvSpPr>
        <xdr:cNvPr id="10" name="WordArt 14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2162176" y="63836549"/>
          <a:ext cx="761172" cy="31067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2621617</xdr:colOff>
      <xdr:row>1713</xdr:row>
      <xdr:rowOff>28013</xdr:rowOff>
    </xdr:from>
    <xdr:to>
      <xdr:col>0</xdr:col>
      <xdr:colOff>3382789</xdr:colOff>
      <xdr:row>1714</xdr:row>
      <xdr:rowOff>148188</xdr:rowOff>
    </xdr:to>
    <xdr:sp macro="" textlink="">
      <xdr:nvSpPr>
        <xdr:cNvPr id="11" name="WordArt 1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2621617" y="64226513"/>
          <a:ext cx="761172" cy="3106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1740806</xdr:colOff>
      <xdr:row>1731</xdr:row>
      <xdr:rowOff>39140</xdr:rowOff>
    </xdr:from>
    <xdr:to>
      <xdr:col>0</xdr:col>
      <xdr:colOff>2501978</xdr:colOff>
      <xdr:row>1733</xdr:row>
      <xdr:rowOff>6327</xdr:rowOff>
    </xdr:to>
    <xdr:sp macro="" textlink="">
      <xdr:nvSpPr>
        <xdr:cNvPr id="12" name="WordArt 1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 rot="21232084">
          <a:off x="1740806" y="67666640"/>
          <a:ext cx="761172" cy="348187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1600" kern="10" spc="0">
            <a:ln w="9525">
              <a:solidFill>
                <a:srgbClr val="CC99FF"/>
              </a:solidFill>
              <a:round/>
              <a:headEnd/>
              <a:tailEnd/>
            </a:ln>
            <a:gradFill rotWithShape="0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7066221" scaled="1"/>
            </a:gradFill>
            <a:effectLst>
              <a:outerShdw dist="53882" dir="2700000" algn="ctr" rotWithShape="0">
                <a:srgbClr val="9999FF"/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41"/>
  <sheetViews>
    <sheetView tabSelected="1" workbookViewId="0">
      <selection activeCell="B4805" sqref="B4805"/>
    </sheetView>
  </sheetViews>
  <sheetFormatPr defaultRowHeight="15.6" outlineLevelRow="2" x14ac:dyDescent="0.3"/>
  <cols>
    <col min="1" max="1" width="68.33203125" style="1" customWidth="1"/>
    <col min="2" max="2" width="12.88671875" style="2" customWidth="1"/>
    <col min="3" max="16384" width="8.88671875" style="3"/>
  </cols>
  <sheetData>
    <row r="1" spans="1:2" x14ac:dyDescent="0.3">
      <c r="A1" s="208" t="s">
        <v>4926</v>
      </c>
      <c r="B1" s="208"/>
    </row>
    <row r="3" spans="1:2" x14ac:dyDescent="0.3">
      <c r="A3" s="4" t="s">
        <v>136</v>
      </c>
      <c r="B3" s="5" t="s">
        <v>130</v>
      </c>
    </row>
    <row r="4" spans="1:2" ht="23.25" hidden="1" customHeight="1" outlineLevel="1" x14ac:dyDescent="0.3">
      <c r="A4" s="6" t="s">
        <v>4928</v>
      </c>
      <c r="B4" s="7">
        <v>40.74</v>
      </c>
    </row>
    <row r="5" spans="1:2" ht="31.2" hidden="1" outlineLevel="1" x14ac:dyDescent="0.3">
      <c r="A5" s="8" t="s">
        <v>35</v>
      </c>
      <c r="B5" s="9">
        <v>33.479999999999997</v>
      </c>
    </row>
    <row r="6" spans="1:2" hidden="1" outlineLevel="1" x14ac:dyDescent="0.3">
      <c r="A6" s="8" t="s">
        <v>29</v>
      </c>
      <c r="B6" s="9">
        <v>28.68</v>
      </c>
    </row>
    <row r="7" spans="1:2" hidden="1" outlineLevel="1" x14ac:dyDescent="0.3">
      <c r="A7" s="8" t="s">
        <v>36</v>
      </c>
      <c r="B7" s="9">
        <v>31.8</v>
      </c>
    </row>
    <row r="8" spans="1:2" hidden="1" outlineLevel="1" x14ac:dyDescent="0.3">
      <c r="A8" s="8" t="s">
        <v>62</v>
      </c>
      <c r="B8" s="9">
        <v>52.68</v>
      </c>
    </row>
    <row r="9" spans="1:2" hidden="1" outlineLevel="1" x14ac:dyDescent="0.3">
      <c r="A9" s="8" t="s">
        <v>34</v>
      </c>
      <c r="B9" s="9">
        <v>41.4</v>
      </c>
    </row>
    <row r="10" spans="1:2" ht="31.2" hidden="1" outlineLevel="1" x14ac:dyDescent="0.3">
      <c r="A10" s="8" t="s">
        <v>0</v>
      </c>
      <c r="B10" s="9">
        <v>25.56</v>
      </c>
    </row>
    <row r="11" spans="1:2" ht="31.2" hidden="1" outlineLevel="1" x14ac:dyDescent="0.3">
      <c r="A11" s="8" t="s">
        <v>37</v>
      </c>
      <c r="B11" s="9">
        <v>39.479999999999997</v>
      </c>
    </row>
    <row r="12" spans="1:2" ht="31.2" hidden="1" outlineLevel="1" x14ac:dyDescent="0.3">
      <c r="A12" s="8" t="s">
        <v>38</v>
      </c>
      <c r="B12" s="9">
        <v>40.200000000000003</v>
      </c>
    </row>
    <row r="13" spans="1:2" hidden="1" outlineLevel="1" x14ac:dyDescent="0.3">
      <c r="A13" s="8" t="s">
        <v>39</v>
      </c>
      <c r="B13" s="9">
        <v>28.2</v>
      </c>
    </row>
    <row r="14" spans="1:2" ht="31.2" hidden="1" outlineLevel="1" x14ac:dyDescent="0.3">
      <c r="A14" s="8" t="s">
        <v>40</v>
      </c>
      <c r="B14" s="9">
        <v>286.8</v>
      </c>
    </row>
    <row r="15" spans="1:2" hidden="1" outlineLevel="1" x14ac:dyDescent="0.3">
      <c r="A15" s="8" t="s">
        <v>41</v>
      </c>
      <c r="B15" s="9">
        <v>25.8</v>
      </c>
    </row>
    <row r="16" spans="1:2" hidden="1" outlineLevel="1" x14ac:dyDescent="0.3">
      <c r="A16" s="8" t="s">
        <v>42</v>
      </c>
      <c r="B16" s="9">
        <v>27</v>
      </c>
    </row>
    <row r="17" spans="1:2" hidden="1" outlineLevel="1" x14ac:dyDescent="0.3">
      <c r="A17" s="8" t="s">
        <v>43</v>
      </c>
      <c r="B17" s="9">
        <v>27</v>
      </c>
    </row>
    <row r="18" spans="1:2" hidden="1" outlineLevel="1" x14ac:dyDescent="0.3">
      <c r="A18" s="8" t="s">
        <v>44</v>
      </c>
      <c r="B18" s="9">
        <v>27</v>
      </c>
    </row>
    <row r="19" spans="1:2" hidden="1" outlineLevel="1" x14ac:dyDescent="0.3">
      <c r="A19" s="8" t="s">
        <v>45</v>
      </c>
      <c r="B19" s="9">
        <v>38.28</v>
      </c>
    </row>
    <row r="20" spans="1:2" hidden="1" outlineLevel="1" x14ac:dyDescent="0.3">
      <c r="A20" s="8" t="s">
        <v>46</v>
      </c>
      <c r="B20" s="9">
        <v>38.28</v>
      </c>
    </row>
    <row r="21" spans="1:2" ht="31.2" hidden="1" outlineLevel="1" x14ac:dyDescent="0.3">
      <c r="A21" s="8" t="s">
        <v>47</v>
      </c>
      <c r="B21" s="9">
        <v>41.879999999999995</v>
      </c>
    </row>
    <row r="22" spans="1:2" hidden="1" outlineLevel="1" x14ac:dyDescent="0.3">
      <c r="A22" s="8" t="s">
        <v>48</v>
      </c>
      <c r="B22" s="9">
        <v>31.080000000000002</v>
      </c>
    </row>
    <row r="23" spans="1:2" hidden="1" outlineLevel="1" x14ac:dyDescent="0.3">
      <c r="A23" s="8" t="s">
        <v>63</v>
      </c>
      <c r="B23" s="9">
        <v>53.759999999999991</v>
      </c>
    </row>
    <row r="24" spans="1:2" hidden="1" outlineLevel="1" x14ac:dyDescent="0.3">
      <c r="A24" s="8" t="s">
        <v>49</v>
      </c>
      <c r="B24" s="9">
        <v>37.799999999999997</v>
      </c>
    </row>
    <row r="25" spans="1:2" ht="31.2" hidden="1" outlineLevel="1" x14ac:dyDescent="0.3">
      <c r="A25" s="10" t="s">
        <v>64</v>
      </c>
      <c r="B25" s="9">
        <v>53.88</v>
      </c>
    </row>
    <row r="26" spans="1:2" ht="31.2" hidden="1" outlineLevel="1" x14ac:dyDescent="0.3">
      <c r="A26" s="10" t="s">
        <v>1</v>
      </c>
      <c r="B26" s="9">
        <v>52.8</v>
      </c>
    </row>
    <row r="27" spans="1:2" ht="31.2" hidden="1" outlineLevel="1" x14ac:dyDescent="0.3">
      <c r="A27" s="10" t="s">
        <v>65</v>
      </c>
      <c r="B27" s="9">
        <v>85.8</v>
      </c>
    </row>
    <row r="28" spans="1:2" hidden="1" outlineLevel="1" x14ac:dyDescent="0.3">
      <c r="A28" s="10" t="s">
        <v>2</v>
      </c>
      <c r="B28" s="9">
        <v>64.680000000000007</v>
      </c>
    </row>
    <row r="29" spans="1:2" hidden="1" outlineLevel="1" x14ac:dyDescent="0.3">
      <c r="A29" s="10" t="s">
        <v>3</v>
      </c>
      <c r="B29" s="9">
        <v>73.8</v>
      </c>
    </row>
    <row r="30" spans="1:2" ht="31.2" hidden="1" outlineLevel="1" x14ac:dyDescent="0.3">
      <c r="A30" s="10" t="s">
        <v>131</v>
      </c>
      <c r="B30" s="9">
        <v>63</v>
      </c>
    </row>
    <row r="31" spans="1:2" ht="31.2" hidden="1" outlineLevel="1" x14ac:dyDescent="0.3">
      <c r="A31" s="10" t="s">
        <v>132</v>
      </c>
      <c r="B31" s="9">
        <v>63</v>
      </c>
    </row>
    <row r="32" spans="1:2" hidden="1" outlineLevel="1" x14ac:dyDescent="0.3">
      <c r="A32" s="10" t="s">
        <v>4</v>
      </c>
      <c r="B32" s="9">
        <v>55.800000000000004</v>
      </c>
    </row>
    <row r="33" spans="1:2" ht="31.2" hidden="1" outlineLevel="1" x14ac:dyDescent="0.3">
      <c r="A33" s="10" t="s">
        <v>4927</v>
      </c>
      <c r="B33" s="9">
        <v>71.399999999999991</v>
      </c>
    </row>
    <row r="34" spans="1:2" ht="31.2" hidden="1" outlineLevel="1" x14ac:dyDescent="0.3">
      <c r="A34" s="8" t="s">
        <v>66</v>
      </c>
      <c r="B34" s="9">
        <v>123.48000000000002</v>
      </c>
    </row>
    <row r="35" spans="1:2" hidden="1" outlineLevel="1" x14ac:dyDescent="0.3">
      <c r="A35" s="8" t="s">
        <v>67</v>
      </c>
      <c r="B35" s="9">
        <v>107.88</v>
      </c>
    </row>
    <row r="36" spans="1:2" hidden="1" outlineLevel="1" x14ac:dyDescent="0.3">
      <c r="A36" s="8" t="s">
        <v>68</v>
      </c>
      <c r="B36" s="9">
        <v>59.4</v>
      </c>
    </row>
    <row r="37" spans="1:2" hidden="1" outlineLevel="1" x14ac:dyDescent="0.3">
      <c r="A37" s="11" t="s">
        <v>50</v>
      </c>
      <c r="B37" s="9">
        <v>28.799999999999997</v>
      </c>
    </row>
    <row r="38" spans="1:2" hidden="1" outlineLevel="1" x14ac:dyDescent="0.3">
      <c r="A38" s="8" t="s">
        <v>69</v>
      </c>
      <c r="B38" s="9">
        <v>37.08</v>
      </c>
    </row>
    <row r="39" spans="1:2" hidden="1" outlineLevel="1" x14ac:dyDescent="0.3">
      <c r="A39" s="8" t="s">
        <v>70</v>
      </c>
      <c r="B39" s="9">
        <v>41.879999999999995</v>
      </c>
    </row>
    <row r="40" spans="1:2" hidden="1" outlineLevel="1" x14ac:dyDescent="0.3">
      <c r="A40" s="8" t="s">
        <v>71</v>
      </c>
      <c r="B40" s="9">
        <v>39</v>
      </c>
    </row>
    <row r="41" spans="1:2" hidden="1" outlineLevel="1" x14ac:dyDescent="0.3">
      <c r="A41" s="8" t="s">
        <v>133</v>
      </c>
      <c r="B41" s="9">
        <v>39</v>
      </c>
    </row>
    <row r="42" spans="1:2" hidden="1" outlineLevel="1" x14ac:dyDescent="0.3">
      <c r="A42" s="8" t="s">
        <v>72</v>
      </c>
      <c r="B42" s="9">
        <v>39</v>
      </c>
    </row>
    <row r="43" spans="1:2" hidden="1" outlineLevel="1" x14ac:dyDescent="0.3">
      <c r="A43" s="8" t="s">
        <v>73</v>
      </c>
      <c r="B43" s="9">
        <v>39</v>
      </c>
    </row>
    <row r="44" spans="1:2" hidden="1" outlineLevel="1" x14ac:dyDescent="0.3">
      <c r="A44" s="8" t="s">
        <v>74</v>
      </c>
      <c r="B44" s="9">
        <v>39</v>
      </c>
    </row>
    <row r="45" spans="1:2" hidden="1" outlineLevel="1" x14ac:dyDescent="0.3">
      <c r="A45" s="8" t="s">
        <v>75</v>
      </c>
      <c r="B45" s="9">
        <v>39</v>
      </c>
    </row>
    <row r="46" spans="1:2" hidden="1" outlineLevel="1" x14ac:dyDescent="0.3">
      <c r="A46" s="8" t="s">
        <v>76</v>
      </c>
      <c r="B46" s="9">
        <v>39</v>
      </c>
    </row>
    <row r="47" spans="1:2" hidden="1" outlineLevel="1" x14ac:dyDescent="0.3">
      <c r="A47" s="8" t="s">
        <v>77</v>
      </c>
      <c r="B47" s="9">
        <v>39</v>
      </c>
    </row>
    <row r="48" spans="1:2" hidden="1" outlineLevel="1" x14ac:dyDescent="0.3">
      <c r="A48" s="8" t="s">
        <v>78</v>
      </c>
      <c r="B48" s="9">
        <v>39</v>
      </c>
    </row>
    <row r="49" spans="1:2" hidden="1" outlineLevel="1" x14ac:dyDescent="0.3">
      <c r="A49" s="8" t="s">
        <v>79</v>
      </c>
      <c r="B49" s="9">
        <v>39</v>
      </c>
    </row>
    <row r="50" spans="1:2" hidden="1" outlineLevel="1" x14ac:dyDescent="0.3">
      <c r="A50" s="8" t="s">
        <v>80</v>
      </c>
      <c r="B50" s="9">
        <v>39</v>
      </c>
    </row>
    <row r="51" spans="1:2" ht="31.2" hidden="1" outlineLevel="1" x14ac:dyDescent="0.3">
      <c r="A51" s="8" t="s">
        <v>81</v>
      </c>
      <c r="B51" s="9">
        <v>49.8</v>
      </c>
    </row>
    <row r="52" spans="1:2" ht="31.2" hidden="1" outlineLevel="1" x14ac:dyDescent="0.3">
      <c r="A52" s="8" t="s">
        <v>30</v>
      </c>
      <c r="B52" s="9">
        <v>55.08</v>
      </c>
    </row>
    <row r="53" spans="1:2" ht="31.2" hidden="1" outlineLevel="1" x14ac:dyDescent="0.3">
      <c r="A53" s="8" t="s">
        <v>31</v>
      </c>
      <c r="B53" s="9">
        <v>55.08</v>
      </c>
    </row>
    <row r="54" spans="1:2" hidden="1" outlineLevel="1" x14ac:dyDescent="0.3">
      <c r="A54" s="8" t="s">
        <v>82</v>
      </c>
      <c r="B54" s="9">
        <v>55.08</v>
      </c>
    </row>
    <row r="55" spans="1:2" ht="31.2" hidden="1" outlineLevel="1" x14ac:dyDescent="0.3">
      <c r="A55" s="8" t="s">
        <v>83</v>
      </c>
      <c r="B55" s="9">
        <v>52.68</v>
      </c>
    </row>
    <row r="56" spans="1:2" ht="31.2" hidden="1" outlineLevel="1" x14ac:dyDescent="0.3">
      <c r="A56" s="8" t="s">
        <v>83</v>
      </c>
      <c r="B56" s="9">
        <v>52.68</v>
      </c>
    </row>
    <row r="57" spans="1:2" hidden="1" outlineLevel="1" x14ac:dyDescent="0.3">
      <c r="A57" s="8" t="s">
        <v>84</v>
      </c>
      <c r="B57" s="9">
        <v>103.08000000000001</v>
      </c>
    </row>
    <row r="58" spans="1:2" ht="31.2" hidden="1" outlineLevel="1" x14ac:dyDescent="0.3">
      <c r="A58" s="12" t="s">
        <v>134</v>
      </c>
      <c r="B58" s="9">
        <v>33.839999999999996</v>
      </c>
    </row>
    <row r="59" spans="1:2" hidden="1" outlineLevel="1" x14ac:dyDescent="0.3">
      <c r="A59" s="12" t="s">
        <v>85</v>
      </c>
      <c r="B59" s="9">
        <v>61.800000000000004</v>
      </c>
    </row>
    <row r="60" spans="1:2" ht="31.2" hidden="1" outlineLevel="1" x14ac:dyDescent="0.3">
      <c r="A60" s="12" t="s">
        <v>5</v>
      </c>
      <c r="B60" s="9">
        <v>51.48</v>
      </c>
    </row>
    <row r="61" spans="1:2" ht="31.2" hidden="1" outlineLevel="1" x14ac:dyDescent="0.3">
      <c r="A61" s="12" t="s">
        <v>6</v>
      </c>
      <c r="B61" s="9">
        <v>51.48</v>
      </c>
    </row>
    <row r="62" spans="1:2" ht="31.2" hidden="1" outlineLevel="1" x14ac:dyDescent="0.3">
      <c r="A62" s="12" t="s">
        <v>7</v>
      </c>
      <c r="B62" s="9">
        <v>51.48</v>
      </c>
    </row>
    <row r="63" spans="1:2" ht="31.2" hidden="1" outlineLevel="1" x14ac:dyDescent="0.3">
      <c r="A63" s="12" t="s">
        <v>8</v>
      </c>
      <c r="B63" s="9">
        <v>51.48</v>
      </c>
    </row>
    <row r="64" spans="1:2" ht="31.2" hidden="1" outlineLevel="1" x14ac:dyDescent="0.3">
      <c r="A64" s="12" t="s">
        <v>9</v>
      </c>
      <c r="B64" s="9">
        <v>51.48</v>
      </c>
    </row>
    <row r="65" spans="1:2" ht="31.2" hidden="1" outlineLevel="1" x14ac:dyDescent="0.3">
      <c r="A65" s="12" t="s">
        <v>10</v>
      </c>
      <c r="B65" s="9">
        <v>63.480000000000004</v>
      </c>
    </row>
    <row r="66" spans="1:2" ht="31.2" hidden="1" outlineLevel="1" x14ac:dyDescent="0.3">
      <c r="A66" s="12" t="s">
        <v>11</v>
      </c>
      <c r="B66" s="9">
        <v>63.480000000000004</v>
      </c>
    </row>
    <row r="67" spans="1:2" ht="31.2" hidden="1" outlineLevel="1" x14ac:dyDescent="0.3">
      <c r="A67" s="12" t="s">
        <v>12</v>
      </c>
      <c r="B67" s="9">
        <v>63.480000000000004</v>
      </c>
    </row>
    <row r="68" spans="1:2" ht="31.2" hidden="1" outlineLevel="1" x14ac:dyDescent="0.3">
      <c r="A68" s="12" t="s">
        <v>13</v>
      </c>
      <c r="B68" s="9">
        <v>46.68</v>
      </c>
    </row>
    <row r="69" spans="1:2" ht="31.2" hidden="1" outlineLevel="1" x14ac:dyDescent="0.3">
      <c r="A69" s="12" t="s">
        <v>14</v>
      </c>
      <c r="B69" s="9">
        <v>46.68</v>
      </c>
    </row>
    <row r="70" spans="1:2" ht="31.2" hidden="1" outlineLevel="1" x14ac:dyDescent="0.3">
      <c r="A70" s="12" t="s">
        <v>15</v>
      </c>
      <c r="B70" s="9">
        <v>46.68</v>
      </c>
    </row>
    <row r="71" spans="1:2" ht="31.2" hidden="1" outlineLevel="1" x14ac:dyDescent="0.3">
      <c r="A71" s="12" t="s">
        <v>16</v>
      </c>
      <c r="B71" s="9">
        <v>61.08</v>
      </c>
    </row>
    <row r="72" spans="1:2" ht="31.2" hidden="1" outlineLevel="1" x14ac:dyDescent="0.3">
      <c r="A72" s="12" t="s">
        <v>17</v>
      </c>
      <c r="B72" s="9">
        <v>61.08</v>
      </c>
    </row>
    <row r="73" spans="1:2" ht="31.2" hidden="1" outlineLevel="1" x14ac:dyDescent="0.3">
      <c r="A73" s="12" t="s">
        <v>18</v>
      </c>
      <c r="B73" s="9">
        <v>61.08</v>
      </c>
    </row>
    <row r="74" spans="1:2" ht="31.2" hidden="1" outlineLevel="1" x14ac:dyDescent="0.3">
      <c r="A74" s="12" t="s">
        <v>19</v>
      </c>
      <c r="B74" s="9">
        <v>61.08</v>
      </c>
    </row>
    <row r="75" spans="1:2" hidden="1" outlineLevel="1" x14ac:dyDescent="0.3">
      <c r="A75" s="12" t="s">
        <v>20</v>
      </c>
      <c r="B75" s="9">
        <v>61.08</v>
      </c>
    </row>
    <row r="76" spans="1:2" ht="31.2" hidden="1" outlineLevel="1" x14ac:dyDescent="0.3">
      <c r="A76" s="12" t="s">
        <v>21</v>
      </c>
      <c r="B76" s="9">
        <v>61.08</v>
      </c>
    </row>
    <row r="77" spans="1:2" ht="31.2" hidden="1" outlineLevel="1" x14ac:dyDescent="0.3">
      <c r="A77" s="12" t="s">
        <v>22</v>
      </c>
      <c r="B77" s="9">
        <v>61.08</v>
      </c>
    </row>
    <row r="78" spans="1:2" hidden="1" outlineLevel="1" x14ac:dyDescent="0.3">
      <c r="A78" s="13" t="s">
        <v>86</v>
      </c>
      <c r="B78" s="9">
        <v>35.879999999999995</v>
      </c>
    </row>
    <row r="79" spans="1:2" hidden="1" outlineLevel="1" x14ac:dyDescent="0.3">
      <c r="A79" s="13" t="s">
        <v>87</v>
      </c>
      <c r="B79" s="9">
        <v>35.879999999999995</v>
      </c>
    </row>
    <row r="80" spans="1:2" ht="31.2" hidden="1" outlineLevel="1" x14ac:dyDescent="0.3">
      <c r="A80" s="13" t="s">
        <v>88</v>
      </c>
      <c r="B80" s="9">
        <v>39</v>
      </c>
    </row>
    <row r="81" spans="1:2" hidden="1" outlineLevel="1" x14ac:dyDescent="0.3">
      <c r="A81" s="13" t="s">
        <v>89</v>
      </c>
      <c r="B81" s="9">
        <v>41.879999999999995</v>
      </c>
    </row>
    <row r="82" spans="1:2" ht="31.2" hidden="1" outlineLevel="1" x14ac:dyDescent="0.3">
      <c r="A82" s="13" t="s">
        <v>90</v>
      </c>
      <c r="B82" s="9">
        <v>35.879999999999995</v>
      </c>
    </row>
    <row r="83" spans="1:2" hidden="1" outlineLevel="1" x14ac:dyDescent="0.3">
      <c r="A83" s="13" t="s">
        <v>91</v>
      </c>
      <c r="B83" s="9">
        <v>35.879999999999995</v>
      </c>
    </row>
    <row r="84" spans="1:2" hidden="1" outlineLevel="1" x14ac:dyDescent="0.3">
      <c r="A84" s="13" t="s">
        <v>92</v>
      </c>
      <c r="B84" s="9">
        <v>35.879999999999995</v>
      </c>
    </row>
    <row r="85" spans="1:2" hidden="1" outlineLevel="1" x14ac:dyDescent="0.3">
      <c r="A85" s="14" t="s">
        <v>93</v>
      </c>
      <c r="B85" s="9">
        <v>39.54</v>
      </c>
    </row>
    <row r="86" spans="1:2" hidden="1" outlineLevel="1" x14ac:dyDescent="0.3">
      <c r="A86" s="14" t="s">
        <v>94</v>
      </c>
      <c r="B86" s="9">
        <v>30.6</v>
      </c>
    </row>
    <row r="87" spans="1:2" hidden="1" outlineLevel="1" x14ac:dyDescent="0.3">
      <c r="A87" s="14" t="s">
        <v>95</v>
      </c>
      <c r="B87" s="9">
        <v>30.6</v>
      </c>
    </row>
    <row r="88" spans="1:2" ht="31.2" hidden="1" outlineLevel="1" x14ac:dyDescent="0.3">
      <c r="A88" s="15" t="s">
        <v>23</v>
      </c>
      <c r="B88" s="9">
        <v>30.6</v>
      </c>
    </row>
    <row r="89" spans="1:2" ht="31.2" hidden="1" outlineLevel="1" x14ac:dyDescent="0.3">
      <c r="A89" s="15" t="s">
        <v>24</v>
      </c>
      <c r="B89" s="9">
        <v>33</v>
      </c>
    </row>
    <row r="90" spans="1:2" hidden="1" outlineLevel="1" x14ac:dyDescent="0.3">
      <c r="A90" s="14" t="s">
        <v>96</v>
      </c>
      <c r="B90" s="9">
        <v>23.400000000000002</v>
      </c>
    </row>
    <row r="91" spans="1:2" hidden="1" outlineLevel="1" x14ac:dyDescent="0.3">
      <c r="A91" s="14" t="s">
        <v>97</v>
      </c>
      <c r="B91" s="9">
        <v>23.400000000000002</v>
      </c>
    </row>
    <row r="92" spans="1:2" ht="31.2" hidden="1" outlineLevel="1" x14ac:dyDescent="0.3">
      <c r="A92" s="14" t="s">
        <v>25</v>
      </c>
      <c r="B92" s="9">
        <v>34.199999999999996</v>
      </c>
    </row>
    <row r="93" spans="1:2" ht="31.2" hidden="1" outlineLevel="1" x14ac:dyDescent="0.3">
      <c r="A93" s="14" t="s">
        <v>32</v>
      </c>
      <c r="B93" s="9">
        <v>31.14</v>
      </c>
    </row>
    <row r="94" spans="1:2" ht="31.2" hidden="1" outlineLevel="1" x14ac:dyDescent="0.3">
      <c r="A94" s="14" t="s">
        <v>33</v>
      </c>
      <c r="B94" s="9">
        <v>51</v>
      </c>
    </row>
    <row r="95" spans="1:2" hidden="1" outlineLevel="1" x14ac:dyDescent="0.3">
      <c r="A95" s="14" t="s">
        <v>98</v>
      </c>
      <c r="B95" s="9">
        <v>21</v>
      </c>
    </row>
    <row r="96" spans="1:2" hidden="1" outlineLevel="1" x14ac:dyDescent="0.3">
      <c r="A96" s="14" t="s">
        <v>99</v>
      </c>
      <c r="B96" s="9">
        <v>30.72</v>
      </c>
    </row>
    <row r="97" spans="1:2" hidden="1" outlineLevel="1" x14ac:dyDescent="0.3">
      <c r="A97" s="14" t="s">
        <v>100</v>
      </c>
      <c r="B97" s="9">
        <v>29.88</v>
      </c>
    </row>
    <row r="98" spans="1:2" hidden="1" outlineLevel="1" x14ac:dyDescent="0.3">
      <c r="A98" s="8" t="s">
        <v>51</v>
      </c>
      <c r="B98" s="9">
        <v>47.879999999999995</v>
      </c>
    </row>
    <row r="99" spans="1:2" hidden="1" outlineLevel="1" x14ac:dyDescent="0.3">
      <c r="A99" s="8" t="s">
        <v>52</v>
      </c>
      <c r="B99" s="9">
        <v>45.480000000000004</v>
      </c>
    </row>
    <row r="100" spans="1:2" hidden="1" outlineLevel="1" x14ac:dyDescent="0.3">
      <c r="A100" s="8" t="s">
        <v>53</v>
      </c>
      <c r="B100" s="9">
        <v>53.4</v>
      </c>
    </row>
    <row r="101" spans="1:2" hidden="1" outlineLevel="1" x14ac:dyDescent="0.3">
      <c r="A101" s="8" t="s">
        <v>101</v>
      </c>
      <c r="B101" s="9">
        <v>73.08</v>
      </c>
    </row>
    <row r="102" spans="1:2" hidden="1" outlineLevel="1" x14ac:dyDescent="0.3">
      <c r="A102" s="8" t="s">
        <v>102</v>
      </c>
      <c r="B102" s="9">
        <v>86.280000000000015</v>
      </c>
    </row>
    <row r="103" spans="1:2" hidden="1" outlineLevel="1" x14ac:dyDescent="0.3">
      <c r="A103" s="8" t="s">
        <v>103</v>
      </c>
      <c r="B103" s="9">
        <v>143.4</v>
      </c>
    </row>
    <row r="104" spans="1:2" hidden="1" outlineLevel="1" x14ac:dyDescent="0.3">
      <c r="A104" s="8" t="s">
        <v>104</v>
      </c>
      <c r="B104" s="9">
        <v>116.52</v>
      </c>
    </row>
    <row r="105" spans="1:2" hidden="1" outlineLevel="1" x14ac:dyDescent="0.3">
      <c r="A105" s="8" t="s">
        <v>105</v>
      </c>
      <c r="B105" s="9">
        <v>106.68</v>
      </c>
    </row>
    <row r="106" spans="1:2" ht="31.2" hidden="1" outlineLevel="1" x14ac:dyDescent="0.3">
      <c r="A106" s="8" t="s">
        <v>135</v>
      </c>
      <c r="B106" s="9">
        <v>71.88</v>
      </c>
    </row>
    <row r="107" spans="1:2" hidden="1" outlineLevel="1" x14ac:dyDescent="0.3">
      <c r="A107" s="8" t="s">
        <v>54</v>
      </c>
      <c r="B107" s="9">
        <v>47.879999999999995</v>
      </c>
    </row>
    <row r="108" spans="1:2" hidden="1" outlineLevel="1" x14ac:dyDescent="0.3">
      <c r="A108" s="8" t="s">
        <v>54</v>
      </c>
      <c r="B108" s="9">
        <v>85.080000000000013</v>
      </c>
    </row>
    <row r="109" spans="1:2" hidden="1" outlineLevel="1" x14ac:dyDescent="0.3">
      <c r="A109" s="8" t="s">
        <v>26</v>
      </c>
      <c r="B109" s="9">
        <v>33.479999999999997</v>
      </c>
    </row>
    <row r="110" spans="1:2" hidden="1" outlineLevel="1" x14ac:dyDescent="0.3">
      <c r="A110" s="8" t="s">
        <v>106</v>
      </c>
      <c r="B110" s="9">
        <v>45.359999999999992</v>
      </c>
    </row>
    <row r="111" spans="1:2" hidden="1" outlineLevel="1" x14ac:dyDescent="0.3">
      <c r="A111" s="8" t="s">
        <v>27</v>
      </c>
      <c r="B111" s="9">
        <v>47.879999999999995</v>
      </c>
    </row>
    <row r="112" spans="1:2" hidden="1" outlineLevel="1" x14ac:dyDescent="0.3">
      <c r="A112" s="8" t="s">
        <v>28</v>
      </c>
      <c r="B112" s="9">
        <v>94.68</v>
      </c>
    </row>
    <row r="113" spans="1:2" hidden="1" outlineLevel="1" x14ac:dyDescent="0.3">
      <c r="A113" s="13" t="s">
        <v>107</v>
      </c>
      <c r="B113" s="9">
        <v>49.08</v>
      </c>
    </row>
    <row r="114" spans="1:2" hidden="1" outlineLevel="1" x14ac:dyDescent="0.3">
      <c r="A114" s="13" t="s">
        <v>108</v>
      </c>
      <c r="B114" s="9">
        <v>49.08</v>
      </c>
    </row>
    <row r="115" spans="1:2" hidden="1" outlineLevel="1" x14ac:dyDescent="0.3">
      <c r="A115" s="13" t="s">
        <v>109</v>
      </c>
      <c r="B115" s="9">
        <v>49.08</v>
      </c>
    </row>
    <row r="116" spans="1:2" hidden="1" outlineLevel="1" x14ac:dyDescent="0.3">
      <c r="A116" s="13" t="s">
        <v>110</v>
      </c>
      <c r="B116" s="9">
        <v>49.08</v>
      </c>
    </row>
    <row r="117" spans="1:2" hidden="1" outlineLevel="1" x14ac:dyDescent="0.3">
      <c r="A117" s="13" t="s">
        <v>111</v>
      </c>
      <c r="B117" s="9">
        <v>49.08</v>
      </c>
    </row>
    <row r="118" spans="1:2" hidden="1" outlineLevel="1" x14ac:dyDescent="0.3">
      <c r="A118" s="13" t="s">
        <v>112</v>
      </c>
      <c r="B118" s="9">
        <v>59.940000000000005</v>
      </c>
    </row>
    <row r="119" spans="1:2" hidden="1" outlineLevel="1" x14ac:dyDescent="0.3">
      <c r="A119" s="13" t="s">
        <v>113</v>
      </c>
      <c r="B119" s="9">
        <v>59.940000000000005</v>
      </c>
    </row>
    <row r="120" spans="1:2" hidden="1" outlineLevel="1" x14ac:dyDescent="0.3">
      <c r="A120" s="13" t="s">
        <v>114</v>
      </c>
      <c r="B120" s="9">
        <v>59.940000000000005</v>
      </c>
    </row>
    <row r="121" spans="1:2" hidden="1" outlineLevel="1" x14ac:dyDescent="0.3">
      <c r="A121" s="13" t="s">
        <v>115</v>
      </c>
      <c r="B121" s="9">
        <v>59.940000000000005</v>
      </c>
    </row>
    <row r="122" spans="1:2" hidden="1" outlineLevel="1" x14ac:dyDescent="0.3">
      <c r="A122" s="13" t="s">
        <v>116</v>
      </c>
      <c r="B122" s="9">
        <v>59.940000000000005</v>
      </c>
    </row>
    <row r="123" spans="1:2" hidden="1" outlineLevel="1" x14ac:dyDescent="0.3">
      <c r="A123" s="13" t="s">
        <v>55</v>
      </c>
      <c r="B123" s="9">
        <v>43.08</v>
      </c>
    </row>
    <row r="124" spans="1:2" hidden="1" outlineLevel="1" x14ac:dyDescent="0.3">
      <c r="A124" s="13" t="s">
        <v>56</v>
      </c>
      <c r="B124" s="9">
        <v>102.6</v>
      </c>
    </row>
    <row r="125" spans="1:2" hidden="1" outlineLevel="1" x14ac:dyDescent="0.3">
      <c r="A125" s="13" t="s">
        <v>57</v>
      </c>
      <c r="B125" s="9">
        <v>55.08</v>
      </c>
    </row>
    <row r="126" spans="1:2" hidden="1" outlineLevel="1" x14ac:dyDescent="0.3">
      <c r="A126" s="13" t="s">
        <v>57</v>
      </c>
      <c r="B126" s="9">
        <v>44.28</v>
      </c>
    </row>
    <row r="127" spans="1:2" hidden="1" outlineLevel="1" x14ac:dyDescent="0.3">
      <c r="A127" s="13" t="s">
        <v>58</v>
      </c>
      <c r="B127" s="9">
        <v>65.400000000000006</v>
      </c>
    </row>
    <row r="128" spans="1:2" hidden="1" outlineLevel="1" x14ac:dyDescent="0.3">
      <c r="A128" s="13" t="s">
        <v>59</v>
      </c>
      <c r="B128" s="9">
        <v>64.2</v>
      </c>
    </row>
    <row r="129" spans="1:2" hidden="1" outlineLevel="1" x14ac:dyDescent="0.3">
      <c r="A129" s="13" t="s">
        <v>60</v>
      </c>
      <c r="B129" s="9">
        <v>90.6</v>
      </c>
    </row>
    <row r="130" spans="1:2" hidden="1" outlineLevel="1" x14ac:dyDescent="0.3">
      <c r="A130" s="13" t="s">
        <v>61</v>
      </c>
      <c r="B130" s="9">
        <v>88.2</v>
      </c>
    </row>
    <row r="131" spans="1:2" hidden="1" outlineLevel="1" x14ac:dyDescent="0.3">
      <c r="A131" s="13" t="s">
        <v>117</v>
      </c>
      <c r="B131" s="9">
        <v>109.14</v>
      </c>
    </row>
    <row r="132" spans="1:2" hidden="1" outlineLevel="1" x14ac:dyDescent="0.3">
      <c r="A132" s="13" t="s">
        <v>118</v>
      </c>
      <c r="B132" s="9">
        <v>109.14</v>
      </c>
    </row>
    <row r="133" spans="1:2" hidden="1" outlineLevel="1" x14ac:dyDescent="0.3">
      <c r="A133" s="13" t="s">
        <v>119</v>
      </c>
      <c r="B133" s="9">
        <v>109.14</v>
      </c>
    </row>
    <row r="134" spans="1:2" ht="31.2" hidden="1" outlineLevel="1" x14ac:dyDescent="0.3">
      <c r="A134" s="13" t="s">
        <v>120</v>
      </c>
      <c r="B134" s="9">
        <v>109.14</v>
      </c>
    </row>
    <row r="135" spans="1:2" hidden="1" outlineLevel="1" x14ac:dyDescent="0.3">
      <c r="A135" s="13" t="s">
        <v>121</v>
      </c>
      <c r="B135" s="9">
        <v>61.800000000000004</v>
      </c>
    </row>
    <row r="136" spans="1:2" hidden="1" outlineLevel="1" x14ac:dyDescent="0.3">
      <c r="A136" s="13" t="s">
        <v>122</v>
      </c>
      <c r="B136" s="9">
        <v>73.2</v>
      </c>
    </row>
    <row r="137" spans="1:2" hidden="1" outlineLevel="1" x14ac:dyDescent="0.3">
      <c r="A137" s="13" t="s">
        <v>123</v>
      </c>
      <c r="B137" s="9">
        <v>129.47999999999999</v>
      </c>
    </row>
    <row r="138" spans="1:2" hidden="1" outlineLevel="1" x14ac:dyDescent="0.3">
      <c r="A138" s="13" t="s">
        <v>124</v>
      </c>
      <c r="B138" s="9">
        <v>129.47999999999999</v>
      </c>
    </row>
    <row r="139" spans="1:2" hidden="1" outlineLevel="1" x14ac:dyDescent="0.3">
      <c r="A139" s="13" t="s">
        <v>125</v>
      </c>
      <c r="B139" s="9">
        <v>129.47999999999999</v>
      </c>
    </row>
    <row r="140" spans="1:2" hidden="1" outlineLevel="1" x14ac:dyDescent="0.3">
      <c r="A140" s="13" t="s">
        <v>126</v>
      </c>
      <c r="B140" s="9">
        <v>129.47999999999999</v>
      </c>
    </row>
    <row r="141" spans="1:2" hidden="1" outlineLevel="1" x14ac:dyDescent="0.3">
      <c r="A141" s="13" t="s">
        <v>127</v>
      </c>
      <c r="B141" s="9">
        <v>129.47999999999999</v>
      </c>
    </row>
    <row r="142" spans="1:2" hidden="1" outlineLevel="1" x14ac:dyDescent="0.3">
      <c r="A142" s="13" t="s">
        <v>128</v>
      </c>
      <c r="B142" s="9">
        <v>129.47999999999999</v>
      </c>
    </row>
    <row r="143" spans="1:2" hidden="1" outlineLevel="1" x14ac:dyDescent="0.3">
      <c r="A143" s="13" t="s">
        <v>129</v>
      </c>
      <c r="B143" s="9">
        <v>129.47999999999999</v>
      </c>
    </row>
    <row r="144" spans="1:2" hidden="1" outlineLevel="1" x14ac:dyDescent="0.3">
      <c r="A144" s="13" t="s">
        <v>123</v>
      </c>
      <c r="B144" s="9">
        <v>176.28</v>
      </c>
    </row>
    <row r="145" spans="1:2" hidden="1" outlineLevel="1" x14ac:dyDescent="0.3">
      <c r="A145" s="13" t="s">
        <v>124</v>
      </c>
      <c r="B145" s="9">
        <v>176.28</v>
      </c>
    </row>
    <row r="146" spans="1:2" hidden="1" outlineLevel="1" x14ac:dyDescent="0.3">
      <c r="A146" s="13" t="s">
        <v>125</v>
      </c>
      <c r="B146" s="9">
        <v>176.28</v>
      </c>
    </row>
    <row r="147" spans="1:2" hidden="1" outlineLevel="1" x14ac:dyDescent="0.3">
      <c r="A147" s="13" t="s">
        <v>126</v>
      </c>
      <c r="B147" s="9">
        <v>176.28</v>
      </c>
    </row>
    <row r="148" spans="1:2" hidden="1" outlineLevel="1" x14ac:dyDescent="0.3">
      <c r="A148" s="13" t="s">
        <v>127</v>
      </c>
      <c r="B148" s="9">
        <v>176.28</v>
      </c>
    </row>
    <row r="149" spans="1:2" hidden="1" outlineLevel="1" x14ac:dyDescent="0.3">
      <c r="A149" s="13" t="s">
        <v>128</v>
      </c>
      <c r="B149" s="9">
        <v>176.28</v>
      </c>
    </row>
    <row r="150" spans="1:2" hidden="1" outlineLevel="1" x14ac:dyDescent="0.3">
      <c r="A150" s="13" t="s">
        <v>129</v>
      </c>
      <c r="B150" s="9">
        <v>176.28</v>
      </c>
    </row>
    <row r="151" spans="1:2" ht="18.75" customHeight="1" collapsed="1" x14ac:dyDescent="0.3">
      <c r="A151" s="16" t="s">
        <v>137</v>
      </c>
      <c r="B151" s="17" t="s">
        <v>398</v>
      </c>
    </row>
    <row r="152" spans="1:2" hidden="1" outlineLevel="1" x14ac:dyDescent="0.3">
      <c r="A152" s="18" t="s">
        <v>139</v>
      </c>
      <c r="B152" s="19">
        <v>83.947199999999981</v>
      </c>
    </row>
    <row r="153" spans="1:2" hidden="1" outlineLevel="1" x14ac:dyDescent="0.3">
      <c r="A153" s="20" t="s">
        <v>140</v>
      </c>
      <c r="B153" s="19">
        <v>166.548</v>
      </c>
    </row>
    <row r="154" spans="1:2" hidden="1" outlineLevel="1" x14ac:dyDescent="0.3">
      <c r="A154" s="20" t="s">
        <v>141</v>
      </c>
      <c r="B154" s="19">
        <v>248.29200000000003</v>
      </c>
    </row>
    <row r="155" spans="1:2" hidden="1" outlineLevel="1" x14ac:dyDescent="0.3">
      <c r="A155" s="21" t="s">
        <v>142</v>
      </c>
      <c r="B155" s="19">
        <v>416.06400000000002</v>
      </c>
    </row>
    <row r="156" spans="1:2" hidden="1" outlineLevel="1" x14ac:dyDescent="0.3">
      <c r="A156" s="21" t="s">
        <v>358</v>
      </c>
      <c r="B156" s="19">
        <v>93.066000000000003</v>
      </c>
    </row>
    <row r="157" spans="1:2" hidden="1" outlineLevel="1" x14ac:dyDescent="0.3">
      <c r="A157" s="22" t="s">
        <v>143</v>
      </c>
      <c r="B157" s="23">
        <v>75.623999999999995</v>
      </c>
    </row>
    <row r="158" spans="1:2" hidden="1" outlineLevel="1" x14ac:dyDescent="0.3">
      <c r="A158" s="22" t="s">
        <v>359</v>
      </c>
      <c r="B158" s="23">
        <v>370.16400000000004</v>
      </c>
    </row>
    <row r="159" spans="1:2" hidden="1" outlineLevel="1" x14ac:dyDescent="0.3">
      <c r="A159" s="24" t="s">
        <v>144</v>
      </c>
      <c r="B159" s="25">
        <v>80.360879999999995</v>
      </c>
    </row>
    <row r="160" spans="1:2" hidden="1" outlineLevel="1" x14ac:dyDescent="0.3">
      <c r="A160" s="20" t="s">
        <v>360</v>
      </c>
      <c r="B160" s="19">
        <v>159.22847999999999</v>
      </c>
    </row>
    <row r="161" spans="1:2" hidden="1" outlineLevel="1" x14ac:dyDescent="0.3">
      <c r="A161" s="20" t="s">
        <v>361</v>
      </c>
      <c r="B161" s="19">
        <v>233.17560000000003</v>
      </c>
    </row>
    <row r="162" spans="1:2" hidden="1" outlineLevel="1" x14ac:dyDescent="0.3">
      <c r="A162" s="20" t="s">
        <v>362</v>
      </c>
      <c r="B162" s="19">
        <v>386.68799999999999</v>
      </c>
    </row>
    <row r="163" spans="1:2" hidden="1" outlineLevel="1" x14ac:dyDescent="0.3">
      <c r="A163" s="20" t="s">
        <v>362</v>
      </c>
      <c r="B163" s="19">
        <v>386.68799999999999</v>
      </c>
    </row>
    <row r="164" spans="1:2" hidden="1" outlineLevel="1" x14ac:dyDescent="0.3">
      <c r="A164" s="20" t="s">
        <v>145</v>
      </c>
      <c r="B164" s="19">
        <v>122.22167999999999</v>
      </c>
    </row>
    <row r="165" spans="1:2" hidden="1" outlineLevel="1" x14ac:dyDescent="0.3">
      <c r="A165" s="20" t="s">
        <v>146</v>
      </c>
      <c r="B165" s="19">
        <v>84.412319999999994</v>
      </c>
    </row>
    <row r="166" spans="1:2" hidden="1" outlineLevel="1" x14ac:dyDescent="0.3">
      <c r="A166" s="22" t="s">
        <v>363</v>
      </c>
      <c r="B166" s="19">
        <v>85.599600000000009</v>
      </c>
    </row>
    <row r="167" spans="1:2" hidden="1" outlineLevel="1" x14ac:dyDescent="0.3">
      <c r="A167" s="24" t="s">
        <v>364</v>
      </c>
      <c r="B167" s="19">
        <v>43.870799999999996</v>
      </c>
    </row>
    <row r="168" spans="1:2" hidden="1" outlineLevel="1" x14ac:dyDescent="0.3">
      <c r="A168" s="24" t="s">
        <v>365</v>
      </c>
      <c r="B168" s="19">
        <v>90.006</v>
      </c>
    </row>
    <row r="169" spans="1:2" hidden="1" outlineLevel="1" x14ac:dyDescent="0.3">
      <c r="A169" s="22" t="s">
        <v>147</v>
      </c>
      <c r="B169" s="25">
        <v>81.193199999999976</v>
      </c>
    </row>
    <row r="170" spans="1:2" hidden="1" outlineLevel="1" x14ac:dyDescent="0.3">
      <c r="A170" s="22" t="s">
        <v>366</v>
      </c>
      <c r="B170" s="19">
        <v>42.585599999999992</v>
      </c>
    </row>
    <row r="171" spans="1:2" hidden="1" outlineLevel="1" x14ac:dyDescent="0.3">
      <c r="A171" s="22" t="s">
        <v>148</v>
      </c>
      <c r="B171" s="19">
        <v>79.60199999999999</v>
      </c>
    </row>
    <row r="172" spans="1:2" hidden="1" outlineLevel="1" x14ac:dyDescent="0.3">
      <c r="A172" s="22" t="s">
        <v>149</v>
      </c>
      <c r="B172" s="19">
        <v>42.585599999999992</v>
      </c>
    </row>
    <row r="173" spans="1:2" hidden="1" outlineLevel="1" x14ac:dyDescent="0.3">
      <c r="A173" s="22" t="s">
        <v>150</v>
      </c>
      <c r="B173" s="19">
        <v>154.11599999999999</v>
      </c>
    </row>
    <row r="174" spans="1:2" hidden="1" outlineLevel="1" x14ac:dyDescent="0.3">
      <c r="A174" s="22" t="s">
        <v>151</v>
      </c>
      <c r="B174" s="19">
        <v>240.45840000000001</v>
      </c>
    </row>
    <row r="175" spans="1:2" hidden="1" outlineLevel="1" x14ac:dyDescent="0.3">
      <c r="A175" s="22" t="s">
        <v>152</v>
      </c>
      <c r="B175" s="19">
        <v>394.8888</v>
      </c>
    </row>
    <row r="176" spans="1:2" hidden="1" outlineLevel="1" x14ac:dyDescent="0.3">
      <c r="A176" s="26" t="s">
        <v>153</v>
      </c>
      <c r="B176" s="19">
        <v>85.048799999999986</v>
      </c>
    </row>
    <row r="177" spans="1:2" hidden="1" outlineLevel="1" x14ac:dyDescent="0.3">
      <c r="A177" s="24" t="s">
        <v>367</v>
      </c>
      <c r="B177" s="19">
        <v>178.22880000000004</v>
      </c>
    </row>
    <row r="178" spans="1:2" hidden="1" outlineLevel="1" x14ac:dyDescent="0.3">
      <c r="A178" s="24" t="s">
        <v>154</v>
      </c>
      <c r="B178" s="19">
        <v>91.536000000000001</v>
      </c>
    </row>
    <row r="179" spans="1:2" hidden="1" outlineLevel="1" x14ac:dyDescent="0.3">
      <c r="A179" s="24" t="s">
        <v>155</v>
      </c>
      <c r="B179" s="19">
        <v>87.326639999999998</v>
      </c>
    </row>
    <row r="180" spans="1:2" hidden="1" outlineLevel="1" x14ac:dyDescent="0.3">
      <c r="A180" s="27" t="s">
        <v>368</v>
      </c>
      <c r="B180" s="19">
        <v>90.189599999999999</v>
      </c>
    </row>
    <row r="181" spans="1:2" hidden="1" outlineLevel="1" x14ac:dyDescent="0.3">
      <c r="A181" s="22" t="s">
        <v>369</v>
      </c>
      <c r="B181" s="19">
        <v>98.757600000000011</v>
      </c>
    </row>
    <row r="182" spans="1:2" hidden="1" outlineLevel="1" x14ac:dyDescent="0.3">
      <c r="A182" s="27" t="s">
        <v>370</v>
      </c>
      <c r="B182" s="19">
        <v>79.295999999999992</v>
      </c>
    </row>
    <row r="183" spans="1:2" hidden="1" outlineLevel="1" x14ac:dyDescent="0.3">
      <c r="A183" s="24" t="s">
        <v>371</v>
      </c>
      <c r="B183" s="19">
        <v>61.941599999999994</v>
      </c>
    </row>
    <row r="184" spans="1:2" hidden="1" outlineLevel="1" x14ac:dyDescent="0.3">
      <c r="A184" s="26" t="s">
        <v>372</v>
      </c>
      <c r="B184" s="19">
        <v>68.796000000000006</v>
      </c>
    </row>
    <row r="185" spans="1:2" hidden="1" outlineLevel="1" x14ac:dyDescent="0.3">
      <c r="A185" s="28" t="s">
        <v>4929</v>
      </c>
      <c r="B185" s="19">
        <v>61.941599999999994</v>
      </c>
    </row>
    <row r="186" spans="1:2" hidden="1" outlineLevel="1" x14ac:dyDescent="0.3">
      <c r="A186" s="26" t="s">
        <v>373</v>
      </c>
      <c r="B186" s="19">
        <v>71.278800000000004</v>
      </c>
    </row>
    <row r="187" spans="1:2" hidden="1" outlineLevel="1" x14ac:dyDescent="0.3">
      <c r="A187" s="26" t="s">
        <v>374</v>
      </c>
      <c r="B187" s="19">
        <v>341.40000000000003</v>
      </c>
    </row>
    <row r="188" spans="1:2" hidden="1" outlineLevel="1" x14ac:dyDescent="0.3">
      <c r="A188" s="24" t="s">
        <v>375</v>
      </c>
      <c r="B188" s="19">
        <v>335.892</v>
      </c>
    </row>
    <row r="189" spans="1:2" hidden="1" outlineLevel="1" x14ac:dyDescent="0.3">
      <c r="A189" s="22" t="s">
        <v>376</v>
      </c>
      <c r="B189" s="25">
        <v>70.448399999999992</v>
      </c>
    </row>
    <row r="190" spans="1:2" hidden="1" outlineLevel="1" x14ac:dyDescent="0.3">
      <c r="A190" s="22" t="s">
        <v>377</v>
      </c>
      <c r="B190" s="25">
        <v>47.787599999999991</v>
      </c>
    </row>
    <row r="191" spans="1:2" hidden="1" outlineLevel="1" x14ac:dyDescent="0.3">
      <c r="A191" s="22" t="s">
        <v>378</v>
      </c>
      <c r="B191" s="25">
        <v>32.676000000000002</v>
      </c>
    </row>
    <row r="192" spans="1:2" hidden="1" outlineLevel="1" x14ac:dyDescent="0.3">
      <c r="A192" s="22" t="s">
        <v>379</v>
      </c>
      <c r="B192" s="19">
        <v>70.448399999999992</v>
      </c>
    </row>
    <row r="193" spans="1:2" hidden="1" outlineLevel="1" x14ac:dyDescent="0.3">
      <c r="A193" s="22" t="s">
        <v>380</v>
      </c>
      <c r="B193" s="19">
        <v>47.787599999999991</v>
      </c>
    </row>
    <row r="194" spans="1:2" hidden="1" outlineLevel="1" x14ac:dyDescent="0.3">
      <c r="A194" s="22" t="s">
        <v>381</v>
      </c>
      <c r="B194" s="19">
        <v>32.676000000000002</v>
      </c>
    </row>
    <row r="195" spans="1:2" hidden="1" outlineLevel="1" x14ac:dyDescent="0.3">
      <c r="A195" s="22" t="s">
        <v>382</v>
      </c>
      <c r="B195" s="19">
        <v>62.750639999999997</v>
      </c>
    </row>
    <row r="196" spans="1:2" hidden="1" outlineLevel="1" x14ac:dyDescent="0.3">
      <c r="A196" s="29" t="s">
        <v>156</v>
      </c>
      <c r="B196" s="30"/>
    </row>
    <row r="197" spans="1:2" hidden="1" outlineLevel="1" x14ac:dyDescent="0.3">
      <c r="A197" s="22" t="s">
        <v>383</v>
      </c>
      <c r="B197" s="23">
        <v>417.04320000000007</v>
      </c>
    </row>
    <row r="198" spans="1:2" hidden="1" outlineLevel="1" x14ac:dyDescent="0.3">
      <c r="A198" s="22" t="s">
        <v>384</v>
      </c>
      <c r="B198" s="25">
        <v>426.03960000000001</v>
      </c>
    </row>
    <row r="199" spans="1:2" hidden="1" outlineLevel="1" x14ac:dyDescent="0.3">
      <c r="A199" s="22" t="s">
        <v>385</v>
      </c>
      <c r="B199" s="25">
        <v>892.41000000000008</v>
      </c>
    </row>
    <row r="200" spans="1:2" hidden="1" outlineLevel="1" x14ac:dyDescent="0.3">
      <c r="A200" s="22" t="s">
        <v>386</v>
      </c>
      <c r="B200" s="23">
        <v>694.23119999999994</v>
      </c>
    </row>
    <row r="201" spans="1:2" hidden="1" outlineLevel="1" x14ac:dyDescent="0.3">
      <c r="A201" s="22" t="s">
        <v>387</v>
      </c>
      <c r="B201" s="23">
        <v>694.23119999999994</v>
      </c>
    </row>
    <row r="202" spans="1:2" hidden="1" outlineLevel="1" x14ac:dyDescent="0.3">
      <c r="A202" s="22" t="s">
        <v>388</v>
      </c>
      <c r="B202" s="23">
        <v>405.52080000000007</v>
      </c>
    </row>
    <row r="203" spans="1:2" ht="16.2" hidden="1" outlineLevel="1" x14ac:dyDescent="0.3">
      <c r="A203" s="31" t="s">
        <v>157</v>
      </c>
      <c r="B203" s="23"/>
    </row>
    <row r="204" spans="1:2" hidden="1" outlineLevel="1" x14ac:dyDescent="0.3">
      <c r="A204" s="32" t="s">
        <v>4930</v>
      </c>
      <c r="B204" s="23">
        <v>232.17287999999999</v>
      </c>
    </row>
    <row r="205" spans="1:2" hidden="1" outlineLevel="1" x14ac:dyDescent="0.3">
      <c r="A205" s="32" t="s">
        <v>4931</v>
      </c>
      <c r="B205" s="23">
        <v>436.20612</v>
      </c>
    </row>
    <row r="206" spans="1:2" hidden="1" outlineLevel="1" x14ac:dyDescent="0.3">
      <c r="A206" s="32" t="s">
        <v>4931</v>
      </c>
      <c r="B206" s="23">
        <v>436.20612</v>
      </c>
    </row>
    <row r="207" spans="1:2" hidden="1" outlineLevel="1" x14ac:dyDescent="0.3">
      <c r="A207" s="32" t="s">
        <v>4932</v>
      </c>
      <c r="B207" s="23">
        <v>854.71476000000007</v>
      </c>
    </row>
    <row r="208" spans="1:2" hidden="1" outlineLevel="1" x14ac:dyDescent="0.3">
      <c r="A208" s="32" t="s">
        <v>4933</v>
      </c>
      <c r="B208" s="23">
        <v>272.49792000000002</v>
      </c>
    </row>
    <row r="209" spans="1:2" hidden="1" outlineLevel="1" x14ac:dyDescent="0.3">
      <c r="A209" s="32" t="s">
        <v>4934</v>
      </c>
      <c r="B209" s="23">
        <v>222.02531999999997</v>
      </c>
    </row>
    <row r="210" spans="1:2" hidden="1" outlineLevel="1" x14ac:dyDescent="0.3">
      <c r="A210" s="32" t="s">
        <v>4935</v>
      </c>
      <c r="B210" s="23">
        <v>409.42199999999997</v>
      </c>
    </row>
    <row r="211" spans="1:2" hidden="1" outlineLevel="1" x14ac:dyDescent="0.3">
      <c r="A211" s="32" t="s">
        <v>4936</v>
      </c>
      <c r="B211" s="23">
        <v>802.09824000000003</v>
      </c>
    </row>
    <row r="212" spans="1:2" hidden="1" outlineLevel="1" x14ac:dyDescent="0.3">
      <c r="A212" s="33" t="s">
        <v>4937</v>
      </c>
      <c r="B212" s="23">
        <v>518.21328000000005</v>
      </c>
    </row>
    <row r="213" spans="1:2" hidden="1" outlineLevel="1" x14ac:dyDescent="0.3">
      <c r="A213" s="33" t="s">
        <v>4938</v>
      </c>
      <c r="B213" s="23">
        <v>518.21328000000005</v>
      </c>
    </row>
    <row r="214" spans="1:2" ht="16.2" hidden="1" outlineLevel="1" x14ac:dyDescent="0.3">
      <c r="A214" s="31" t="s">
        <v>158</v>
      </c>
      <c r="B214" s="23"/>
    </row>
    <row r="215" spans="1:2" hidden="1" outlineLevel="1" x14ac:dyDescent="0.3">
      <c r="A215" s="34" t="s">
        <v>4939</v>
      </c>
      <c r="B215" s="23">
        <v>384.44880000000001</v>
      </c>
    </row>
    <row r="216" spans="1:2" hidden="1" outlineLevel="1" x14ac:dyDescent="0.3">
      <c r="A216" s="34" t="s">
        <v>4940</v>
      </c>
      <c r="B216" s="23">
        <v>680.89200000000017</v>
      </c>
    </row>
    <row r="217" spans="1:2" hidden="1" outlineLevel="1" x14ac:dyDescent="0.3">
      <c r="A217" s="35" t="s">
        <v>159</v>
      </c>
      <c r="B217" s="25">
        <v>82.524000000000001</v>
      </c>
    </row>
    <row r="218" spans="1:2" hidden="1" outlineLevel="1" x14ac:dyDescent="0.3">
      <c r="A218" s="35" t="s">
        <v>160</v>
      </c>
      <c r="B218" s="23">
        <v>93.98399999999998</v>
      </c>
    </row>
    <row r="219" spans="1:2" hidden="1" outlineLevel="1" x14ac:dyDescent="0.3">
      <c r="A219" s="33" t="s">
        <v>4941</v>
      </c>
      <c r="B219" s="23">
        <v>38.913599999999995</v>
      </c>
    </row>
    <row r="220" spans="1:2" hidden="1" outlineLevel="1" x14ac:dyDescent="0.3">
      <c r="A220" s="36" t="s">
        <v>175</v>
      </c>
      <c r="B220" s="23">
        <v>82.382400000000018</v>
      </c>
    </row>
    <row r="221" spans="1:2" hidden="1" outlineLevel="1" x14ac:dyDescent="0.3">
      <c r="A221" s="36" t="s">
        <v>176</v>
      </c>
      <c r="B221" s="23">
        <v>69.04079999999999</v>
      </c>
    </row>
    <row r="222" spans="1:2" hidden="1" outlineLevel="1" x14ac:dyDescent="0.3">
      <c r="A222" s="36" t="s">
        <v>177</v>
      </c>
      <c r="B222" s="23">
        <v>68.306400000000011</v>
      </c>
    </row>
    <row r="223" spans="1:2" hidden="1" outlineLevel="1" x14ac:dyDescent="0.3">
      <c r="A223" s="36" t="s">
        <v>178</v>
      </c>
      <c r="B223" s="23">
        <v>49.946399999999997</v>
      </c>
    </row>
    <row r="224" spans="1:2" hidden="1" outlineLevel="1" x14ac:dyDescent="0.3">
      <c r="A224" s="36" t="s">
        <v>179</v>
      </c>
      <c r="B224" s="23">
        <v>94.194000000000003</v>
      </c>
    </row>
    <row r="225" spans="1:2" hidden="1" outlineLevel="1" x14ac:dyDescent="0.3">
      <c r="A225" s="36" t="s">
        <v>180</v>
      </c>
      <c r="B225" s="23">
        <v>45.172800000000002</v>
      </c>
    </row>
    <row r="226" spans="1:2" hidden="1" outlineLevel="1" x14ac:dyDescent="0.3">
      <c r="A226" s="36" t="s">
        <v>181</v>
      </c>
      <c r="B226" s="23">
        <v>48.477599999999995</v>
      </c>
    </row>
    <row r="227" spans="1:2" hidden="1" outlineLevel="1" x14ac:dyDescent="0.3">
      <c r="A227" s="36" t="s">
        <v>182</v>
      </c>
      <c r="B227" s="23">
        <v>38.847599999999993</v>
      </c>
    </row>
    <row r="228" spans="1:2" hidden="1" outlineLevel="1" x14ac:dyDescent="0.3">
      <c r="A228" s="36" t="s">
        <v>183</v>
      </c>
      <c r="B228" s="23">
        <v>108.12599999999999</v>
      </c>
    </row>
    <row r="229" spans="1:2" hidden="1" outlineLevel="1" x14ac:dyDescent="0.3">
      <c r="A229" s="36" t="s">
        <v>184</v>
      </c>
      <c r="B229" s="23">
        <v>94.417200000000008</v>
      </c>
    </row>
    <row r="230" spans="1:2" hidden="1" outlineLevel="1" x14ac:dyDescent="0.3">
      <c r="A230" s="36" t="s">
        <v>185</v>
      </c>
      <c r="B230" s="23">
        <v>36.215040000000002</v>
      </c>
    </row>
    <row r="231" spans="1:2" hidden="1" outlineLevel="1" x14ac:dyDescent="0.3">
      <c r="A231" s="36" t="s">
        <v>186</v>
      </c>
      <c r="B231" s="23">
        <v>69.862799999999993</v>
      </c>
    </row>
    <row r="232" spans="1:2" hidden="1" outlineLevel="1" x14ac:dyDescent="0.3">
      <c r="A232" s="37" t="s">
        <v>187</v>
      </c>
      <c r="B232" s="23">
        <v>28.32216</v>
      </c>
    </row>
    <row r="233" spans="1:2" hidden="1" outlineLevel="1" x14ac:dyDescent="0.3">
      <c r="A233" s="38" t="s">
        <v>188</v>
      </c>
      <c r="B233" s="19">
        <v>28.648800000000005</v>
      </c>
    </row>
    <row r="234" spans="1:2" hidden="1" outlineLevel="1" x14ac:dyDescent="0.3">
      <c r="A234" s="39" t="s">
        <v>429</v>
      </c>
      <c r="B234" s="40">
        <v>53.4</v>
      </c>
    </row>
    <row r="235" spans="1:2" hidden="1" outlineLevel="1" x14ac:dyDescent="0.3">
      <c r="A235" s="37" t="s">
        <v>189</v>
      </c>
      <c r="B235" s="23">
        <v>108.67199999999998</v>
      </c>
    </row>
    <row r="236" spans="1:2" hidden="1" outlineLevel="1" x14ac:dyDescent="0.3">
      <c r="A236" s="37" t="s">
        <v>190</v>
      </c>
      <c r="B236" s="19">
        <v>56.092800000000004</v>
      </c>
    </row>
    <row r="237" spans="1:2" hidden="1" outlineLevel="1" x14ac:dyDescent="0.3">
      <c r="A237" s="37" t="s">
        <v>191</v>
      </c>
      <c r="B237" s="23">
        <v>56.5824</v>
      </c>
    </row>
    <row r="238" spans="1:2" hidden="1" outlineLevel="1" x14ac:dyDescent="0.3">
      <c r="A238" s="37" t="s">
        <v>192</v>
      </c>
      <c r="B238" s="19">
        <v>27.34104</v>
      </c>
    </row>
    <row r="239" spans="1:2" hidden="1" outlineLevel="1" x14ac:dyDescent="0.3">
      <c r="A239" s="37" t="s">
        <v>193</v>
      </c>
      <c r="B239" s="19">
        <v>23.744399999999999</v>
      </c>
    </row>
    <row r="240" spans="1:2" hidden="1" outlineLevel="1" x14ac:dyDescent="0.3">
      <c r="A240" s="37" t="s">
        <v>194</v>
      </c>
      <c r="B240" s="23">
        <v>12.632400000000002</v>
      </c>
    </row>
    <row r="241" spans="1:2" hidden="1" outlineLevel="1" x14ac:dyDescent="0.3">
      <c r="A241" s="37" t="s">
        <v>195</v>
      </c>
      <c r="B241" s="23">
        <v>90.880800000000022</v>
      </c>
    </row>
    <row r="242" spans="1:2" hidden="1" outlineLevel="1" x14ac:dyDescent="0.3">
      <c r="A242" s="37" t="s">
        <v>196</v>
      </c>
      <c r="B242" s="23">
        <v>70.011600000000001</v>
      </c>
    </row>
    <row r="243" spans="1:2" collapsed="1" x14ac:dyDescent="0.3">
      <c r="A243" s="16" t="s">
        <v>397</v>
      </c>
      <c r="B243" s="17" t="s">
        <v>398</v>
      </c>
    </row>
    <row r="244" spans="1:2" hidden="1" outlineLevel="1" x14ac:dyDescent="0.3">
      <c r="A244" s="37" t="s">
        <v>197</v>
      </c>
      <c r="B244" s="23">
        <v>60.105599999999995</v>
      </c>
    </row>
    <row r="245" spans="1:2" hidden="1" outlineLevel="1" x14ac:dyDescent="0.3">
      <c r="A245" s="41" t="s">
        <v>198</v>
      </c>
      <c r="B245" s="23">
        <v>61.023600000000002</v>
      </c>
    </row>
    <row r="246" spans="1:2" hidden="1" outlineLevel="1" x14ac:dyDescent="0.3">
      <c r="A246" s="42" t="s">
        <v>199</v>
      </c>
      <c r="B246" s="23">
        <v>61.574400000000004</v>
      </c>
    </row>
    <row r="247" spans="1:2" hidden="1" outlineLevel="1" x14ac:dyDescent="0.3">
      <c r="A247" s="42" t="s">
        <v>200</v>
      </c>
      <c r="B247" s="23">
        <v>32.9328</v>
      </c>
    </row>
    <row r="248" spans="1:2" hidden="1" outlineLevel="1" x14ac:dyDescent="0.3">
      <c r="A248" s="43" t="s">
        <v>4942</v>
      </c>
      <c r="B248" s="23">
        <v>88.367760000000018</v>
      </c>
    </row>
    <row r="249" spans="1:2" hidden="1" outlineLevel="1" x14ac:dyDescent="0.3">
      <c r="A249" s="43" t="s">
        <v>4943</v>
      </c>
      <c r="B249" s="25">
        <v>86.837760000000017</v>
      </c>
    </row>
    <row r="250" spans="1:2" hidden="1" outlineLevel="1" x14ac:dyDescent="0.3">
      <c r="A250" s="43" t="s">
        <v>4944</v>
      </c>
      <c r="B250" s="23">
        <v>87.780240000000006</v>
      </c>
    </row>
    <row r="251" spans="1:2" hidden="1" outlineLevel="1" x14ac:dyDescent="0.3">
      <c r="A251" s="43" t="s">
        <v>4945</v>
      </c>
      <c r="B251" s="23">
        <v>88.845120000000023</v>
      </c>
    </row>
    <row r="252" spans="1:2" hidden="1" outlineLevel="1" x14ac:dyDescent="0.3">
      <c r="A252" s="43" t="s">
        <v>4946</v>
      </c>
      <c r="B252" s="23">
        <v>87.755759999999995</v>
      </c>
    </row>
    <row r="253" spans="1:2" hidden="1" outlineLevel="1" x14ac:dyDescent="0.3">
      <c r="A253" s="43" t="s">
        <v>4947</v>
      </c>
      <c r="B253" s="23">
        <v>143.58240000000004</v>
      </c>
    </row>
    <row r="254" spans="1:2" hidden="1" outlineLevel="1" x14ac:dyDescent="0.3">
      <c r="A254" s="43" t="s">
        <v>4948</v>
      </c>
      <c r="B254" s="23">
        <v>96.888720000000021</v>
      </c>
    </row>
    <row r="255" spans="1:2" hidden="1" outlineLevel="1" x14ac:dyDescent="0.3">
      <c r="A255" s="43" t="s">
        <v>4949</v>
      </c>
      <c r="B255" s="23">
        <v>96.274799999999999</v>
      </c>
    </row>
    <row r="256" spans="1:2" hidden="1" outlineLevel="1" x14ac:dyDescent="0.3">
      <c r="A256" s="43" t="s">
        <v>4950</v>
      </c>
      <c r="B256" s="23">
        <v>93.755279999999999</v>
      </c>
    </row>
    <row r="257" spans="1:2" hidden="1" outlineLevel="1" x14ac:dyDescent="0.3">
      <c r="A257" s="43" t="s">
        <v>4951</v>
      </c>
      <c r="B257" s="23">
        <v>75.848159999999993</v>
      </c>
    </row>
    <row r="258" spans="1:2" hidden="1" outlineLevel="1" x14ac:dyDescent="0.3">
      <c r="A258" s="43" t="s">
        <v>4952</v>
      </c>
      <c r="B258" s="23">
        <v>114.84480000000002</v>
      </c>
    </row>
    <row r="259" spans="1:2" hidden="1" outlineLevel="1" x14ac:dyDescent="0.3">
      <c r="A259" s="43" t="s">
        <v>347</v>
      </c>
      <c r="B259" s="23">
        <v>121.86407999999999</v>
      </c>
    </row>
    <row r="260" spans="1:2" hidden="1" outlineLevel="1" x14ac:dyDescent="0.3">
      <c r="A260" s="43" t="s">
        <v>4953</v>
      </c>
      <c r="B260" s="23">
        <v>58.465440000000001</v>
      </c>
    </row>
    <row r="261" spans="1:2" hidden="1" outlineLevel="1" x14ac:dyDescent="0.3">
      <c r="A261" s="43" t="s">
        <v>348</v>
      </c>
      <c r="B261" s="23">
        <v>56.666159999999998</v>
      </c>
    </row>
    <row r="262" spans="1:2" hidden="1" outlineLevel="1" x14ac:dyDescent="0.3">
      <c r="A262" s="43" t="s">
        <v>4954</v>
      </c>
      <c r="B262" s="23">
        <v>59.397600000000004</v>
      </c>
    </row>
    <row r="263" spans="1:2" hidden="1" outlineLevel="1" x14ac:dyDescent="0.3">
      <c r="A263" s="43" t="s">
        <v>4955</v>
      </c>
      <c r="B263" s="23">
        <v>109.82448000000002</v>
      </c>
    </row>
    <row r="264" spans="1:2" hidden="1" outlineLevel="1" x14ac:dyDescent="0.3">
      <c r="A264" s="43" t="s">
        <v>4956</v>
      </c>
      <c r="B264" s="23">
        <v>51.773999999999994</v>
      </c>
    </row>
    <row r="265" spans="1:2" hidden="1" outlineLevel="1" x14ac:dyDescent="0.3">
      <c r="A265" s="43" t="s">
        <v>4957</v>
      </c>
      <c r="B265" s="23">
        <v>43.534560000000006</v>
      </c>
    </row>
    <row r="266" spans="1:2" hidden="1" outlineLevel="1" x14ac:dyDescent="0.3">
      <c r="A266" s="43" t="s">
        <v>4958</v>
      </c>
      <c r="B266" s="23">
        <v>53.754960000000011</v>
      </c>
    </row>
    <row r="267" spans="1:2" hidden="1" outlineLevel="1" x14ac:dyDescent="0.3">
      <c r="A267" s="43" t="s">
        <v>4959</v>
      </c>
      <c r="B267" s="23">
        <v>66.319919999999996</v>
      </c>
    </row>
    <row r="268" spans="1:2" hidden="1" outlineLevel="1" x14ac:dyDescent="0.3">
      <c r="A268" s="43" t="s">
        <v>4960</v>
      </c>
      <c r="B268" s="23">
        <v>100.27245600000002</v>
      </c>
    </row>
    <row r="269" spans="1:2" hidden="1" outlineLevel="1" x14ac:dyDescent="0.3">
      <c r="A269" s="43" t="s">
        <v>4961</v>
      </c>
      <c r="B269" s="23">
        <v>193.27319999999997</v>
      </c>
    </row>
    <row r="270" spans="1:2" hidden="1" outlineLevel="1" x14ac:dyDescent="0.3">
      <c r="A270" s="43" t="s">
        <v>349</v>
      </c>
      <c r="B270" s="23">
        <v>25.315919999999998</v>
      </c>
    </row>
    <row r="271" spans="1:2" hidden="1" outlineLevel="1" x14ac:dyDescent="0.3">
      <c r="A271" s="43" t="s">
        <v>350</v>
      </c>
      <c r="B271" s="23">
        <v>45.170159999999996</v>
      </c>
    </row>
    <row r="272" spans="1:2" hidden="1" outlineLevel="1" x14ac:dyDescent="0.3">
      <c r="A272" s="43" t="s">
        <v>351</v>
      </c>
      <c r="B272" s="23">
        <v>42.195840000000004</v>
      </c>
    </row>
    <row r="273" spans="1:2" hidden="1" outlineLevel="1" x14ac:dyDescent="0.3">
      <c r="A273" s="43" t="s">
        <v>352</v>
      </c>
      <c r="B273" s="23">
        <v>41.767440000000001</v>
      </c>
    </row>
    <row r="274" spans="1:2" hidden="1" outlineLevel="1" x14ac:dyDescent="0.3">
      <c r="A274" s="43" t="s">
        <v>353</v>
      </c>
      <c r="B274" s="23">
        <v>40.176240000000007</v>
      </c>
    </row>
    <row r="275" spans="1:2" hidden="1" outlineLevel="1" x14ac:dyDescent="0.3">
      <c r="A275" s="43" t="s">
        <v>354</v>
      </c>
      <c r="B275" s="23">
        <v>55.574159999999999</v>
      </c>
    </row>
    <row r="276" spans="1:2" hidden="1" outlineLevel="1" x14ac:dyDescent="0.3">
      <c r="A276" s="43" t="s">
        <v>355</v>
      </c>
      <c r="B276" s="23">
        <v>74.839920000000006</v>
      </c>
    </row>
    <row r="277" spans="1:2" hidden="1" outlineLevel="1" x14ac:dyDescent="0.3">
      <c r="A277" s="43" t="s">
        <v>4962</v>
      </c>
      <c r="B277" s="23">
        <v>53.376480000000001</v>
      </c>
    </row>
    <row r="278" spans="1:2" hidden="1" outlineLevel="1" x14ac:dyDescent="0.3">
      <c r="A278" s="43" t="s">
        <v>356</v>
      </c>
      <c r="B278" s="23">
        <v>59.986080000000001</v>
      </c>
    </row>
    <row r="279" spans="1:2" hidden="1" outlineLevel="1" x14ac:dyDescent="0.3">
      <c r="A279" s="43" t="s">
        <v>357</v>
      </c>
      <c r="B279" s="23">
        <v>53.376480000000001</v>
      </c>
    </row>
    <row r="280" spans="1:2" hidden="1" outlineLevel="1" x14ac:dyDescent="0.3">
      <c r="A280" s="44" t="s">
        <v>4963</v>
      </c>
      <c r="B280" s="23">
        <v>53.376480000000001</v>
      </c>
    </row>
    <row r="281" spans="1:2" hidden="1" outlineLevel="1" x14ac:dyDescent="0.3">
      <c r="A281" s="41" t="s">
        <v>4964</v>
      </c>
      <c r="B281" s="23">
        <v>97.966704000000007</v>
      </c>
    </row>
    <row r="282" spans="1:2" hidden="1" outlineLevel="1" x14ac:dyDescent="0.3">
      <c r="A282" s="43" t="s">
        <v>4965</v>
      </c>
      <c r="B282" s="23">
        <v>90.02294400000001</v>
      </c>
    </row>
    <row r="283" spans="1:2" hidden="1" outlineLevel="1" x14ac:dyDescent="0.3">
      <c r="A283" s="43" t="s">
        <v>4966</v>
      </c>
      <c r="B283" s="23">
        <v>95.433023999999989</v>
      </c>
    </row>
    <row r="284" spans="1:2" hidden="1" outlineLevel="1" x14ac:dyDescent="0.3">
      <c r="A284" s="43" t="s">
        <v>4967</v>
      </c>
      <c r="B284" s="23">
        <v>79.569984000000005</v>
      </c>
    </row>
    <row r="285" spans="1:2" hidden="1" outlineLevel="1" x14ac:dyDescent="0.3">
      <c r="A285" s="43" t="s">
        <v>4968</v>
      </c>
      <c r="B285" s="23">
        <v>64.996487999999999</v>
      </c>
    </row>
    <row r="286" spans="1:2" hidden="1" outlineLevel="1" x14ac:dyDescent="0.3">
      <c r="A286" s="43" t="s">
        <v>4969</v>
      </c>
      <c r="B286" s="23">
        <v>58.044167999999999</v>
      </c>
    </row>
    <row r="287" spans="1:2" hidden="1" outlineLevel="1" x14ac:dyDescent="0.3">
      <c r="A287" s="43" t="s">
        <v>4970</v>
      </c>
      <c r="B287" s="23">
        <v>55.853208000000002</v>
      </c>
    </row>
    <row r="288" spans="1:2" hidden="1" outlineLevel="1" x14ac:dyDescent="0.3">
      <c r="A288" s="43" t="s">
        <v>4971</v>
      </c>
      <c r="B288" s="23">
        <v>68.876568000000006</v>
      </c>
    </row>
    <row r="289" spans="1:2" hidden="1" outlineLevel="1" x14ac:dyDescent="0.3">
      <c r="A289" s="43" t="s">
        <v>4972</v>
      </c>
      <c r="B289" s="23">
        <v>58.962167999999991</v>
      </c>
    </row>
    <row r="290" spans="1:2" hidden="1" outlineLevel="1" x14ac:dyDescent="0.3">
      <c r="A290" s="43" t="s">
        <v>4973</v>
      </c>
      <c r="B290" s="23">
        <v>61.667207999999995</v>
      </c>
    </row>
    <row r="291" spans="1:2" hidden="1" outlineLevel="1" x14ac:dyDescent="0.3">
      <c r="A291" s="43" t="s">
        <v>4974</v>
      </c>
      <c r="B291" s="23">
        <v>67.334327999999999</v>
      </c>
    </row>
    <row r="292" spans="1:2" hidden="1" outlineLevel="1" x14ac:dyDescent="0.3">
      <c r="A292" s="43" t="s">
        <v>4975</v>
      </c>
      <c r="B292" s="23">
        <v>46.893528000000003</v>
      </c>
    </row>
    <row r="293" spans="1:2" hidden="1" outlineLevel="1" x14ac:dyDescent="0.3">
      <c r="A293" s="43" t="s">
        <v>4976</v>
      </c>
      <c r="B293" s="23">
        <v>50.590008000000005</v>
      </c>
    </row>
    <row r="294" spans="1:2" hidden="1" outlineLevel="1" x14ac:dyDescent="0.3">
      <c r="A294" s="43" t="s">
        <v>4977</v>
      </c>
      <c r="B294" s="23">
        <v>189.14832000000001</v>
      </c>
    </row>
    <row r="295" spans="1:2" hidden="1" outlineLevel="1" x14ac:dyDescent="0.3">
      <c r="A295" s="43" t="s">
        <v>4978</v>
      </c>
      <c r="B295" s="23">
        <v>285.79536000000002</v>
      </c>
    </row>
    <row r="296" spans="1:2" hidden="1" outlineLevel="1" x14ac:dyDescent="0.3">
      <c r="A296" s="43" t="s">
        <v>4979</v>
      </c>
      <c r="B296" s="23">
        <v>280.22616000000005</v>
      </c>
    </row>
    <row r="297" spans="1:2" hidden="1" outlineLevel="1" x14ac:dyDescent="0.3">
      <c r="A297" s="43" t="s">
        <v>4980</v>
      </c>
      <c r="B297" s="23">
        <v>280.0548</v>
      </c>
    </row>
    <row r="298" spans="1:2" hidden="1" outlineLevel="1" x14ac:dyDescent="0.3">
      <c r="A298" s="43" t="s">
        <v>4981</v>
      </c>
      <c r="B298" s="23">
        <v>475.61327999999997</v>
      </c>
    </row>
    <row r="299" spans="1:2" hidden="1" outlineLevel="1" x14ac:dyDescent="0.3">
      <c r="A299" s="43" t="s">
        <v>4982</v>
      </c>
      <c r="B299" s="23">
        <v>322.45416</v>
      </c>
    </row>
    <row r="300" spans="1:2" hidden="1" outlineLevel="1" x14ac:dyDescent="0.3">
      <c r="A300" s="43" t="s">
        <v>4983</v>
      </c>
      <c r="B300" s="23">
        <v>93.854088000000004</v>
      </c>
    </row>
    <row r="301" spans="1:2" hidden="1" outlineLevel="1" x14ac:dyDescent="0.3">
      <c r="A301" s="43" t="s">
        <v>4984</v>
      </c>
      <c r="B301" s="23">
        <v>141.02887200000001</v>
      </c>
    </row>
    <row r="302" spans="1:2" hidden="1" outlineLevel="1" x14ac:dyDescent="0.3">
      <c r="A302" s="43" t="s">
        <v>4985</v>
      </c>
      <c r="B302" s="23">
        <v>147.35695200000001</v>
      </c>
    </row>
    <row r="303" spans="1:2" hidden="1" outlineLevel="1" x14ac:dyDescent="0.3">
      <c r="A303" s="41" t="s">
        <v>4986</v>
      </c>
      <c r="B303" s="23">
        <v>146.55583199999998</v>
      </c>
    </row>
    <row r="304" spans="1:2" hidden="1" outlineLevel="1" x14ac:dyDescent="0.3">
      <c r="A304" s="41" t="s">
        <v>4987</v>
      </c>
      <c r="B304" s="23">
        <v>63.164712000000009</v>
      </c>
    </row>
    <row r="305" spans="1:2" hidden="1" outlineLevel="1" x14ac:dyDescent="0.3">
      <c r="A305" s="41" t="s">
        <v>4988</v>
      </c>
      <c r="B305" s="23">
        <v>44.052479999999996</v>
      </c>
    </row>
    <row r="306" spans="1:2" hidden="1" outlineLevel="1" x14ac:dyDescent="0.3">
      <c r="A306" s="41" t="s">
        <v>201</v>
      </c>
      <c r="B306" s="23">
        <v>34.57488</v>
      </c>
    </row>
    <row r="307" spans="1:2" hidden="1" outlineLevel="1" x14ac:dyDescent="0.3">
      <c r="A307" s="41" t="s">
        <v>202</v>
      </c>
      <c r="B307" s="23">
        <v>36.376080000000002</v>
      </c>
    </row>
    <row r="308" spans="1:2" hidden="1" outlineLevel="1" x14ac:dyDescent="0.3">
      <c r="A308" s="41" t="s">
        <v>203</v>
      </c>
      <c r="B308" s="23">
        <v>42.800160000000005</v>
      </c>
    </row>
    <row r="309" spans="1:2" hidden="1" outlineLevel="1" x14ac:dyDescent="0.3">
      <c r="A309" s="41" t="s">
        <v>204</v>
      </c>
      <c r="B309" s="23">
        <v>61.576320000000003</v>
      </c>
    </row>
    <row r="310" spans="1:2" hidden="1" outlineLevel="1" x14ac:dyDescent="0.3">
      <c r="A310" s="41" t="s">
        <v>205</v>
      </c>
      <c r="B310" s="23">
        <v>54.097680000000011</v>
      </c>
    </row>
    <row r="311" spans="1:2" hidden="1" outlineLevel="1" x14ac:dyDescent="0.3">
      <c r="A311" s="41" t="s">
        <v>206</v>
      </c>
      <c r="B311" s="23">
        <v>33.191760000000002</v>
      </c>
    </row>
    <row r="312" spans="1:2" hidden="1" outlineLevel="1" x14ac:dyDescent="0.3">
      <c r="A312" s="41" t="s">
        <v>207</v>
      </c>
      <c r="B312" s="23">
        <v>18.021840000000001</v>
      </c>
    </row>
    <row r="313" spans="1:2" hidden="1" outlineLevel="1" x14ac:dyDescent="0.3">
      <c r="A313" s="41" t="s">
        <v>4989</v>
      </c>
      <c r="B313" s="23">
        <v>59.184120000000007</v>
      </c>
    </row>
    <row r="314" spans="1:2" hidden="1" outlineLevel="1" x14ac:dyDescent="0.3">
      <c r="A314" s="41" t="s">
        <v>4990</v>
      </c>
      <c r="B314" s="23">
        <v>68.750760000000014</v>
      </c>
    </row>
    <row r="315" spans="1:2" hidden="1" outlineLevel="1" x14ac:dyDescent="0.3">
      <c r="A315" s="41" t="s">
        <v>4991</v>
      </c>
      <c r="B315" s="23">
        <v>71.185680000000005</v>
      </c>
    </row>
    <row r="316" spans="1:2" hidden="1" outlineLevel="1" x14ac:dyDescent="0.3">
      <c r="A316" s="41" t="s">
        <v>4992</v>
      </c>
      <c r="B316" s="23">
        <v>39.222720000000002</v>
      </c>
    </row>
    <row r="317" spans="1:2" hidden="1" outlineLevel="1" x14ac:dyDescent="0.3">
      <c r="A317" s="41" t="s">
        <v>4993</v>
      </c>
      <c r="B317" s="23">
        <v>28.374720000000003</v>
      </c>
    </row>
    <row r="318" spans="1:2" hidden="1" outlineLevel="1" x14ac:dyDescent="0.3">
      <c r="A318" s="41" t="s">
        <v>4994</v>
      </c>
      <c r="B318" s="23">
        <v>31.489439999999998</v>
      </c>
    </row>
    <row r="319" spans="1:2" hidden="1" outlineLevel="1" x14ac:dyDescent="0.3">
      <c r="A319" s="41" t="s">
        <v>4995</v>
      </c>
      <c r="B319" s="23">
        <v>30.48828</v>
      </c>
    </row>
    <row r="320" spans="1:2" hidden="1" outlineLevel="1" x14ac:dyDescent="0.3">
      <c r="A320" s="41" t="s">
        <v>4996</v>
      </c>
      <c r="B320" s="23">
        <v>38.794199999999996</v>
      </c>
    </row>
    <row r="321" spans="1:2" hidden="1" outlineLevel="1" x14ac:dyDescent="0.3">
      <c r="A321" s="41" t="s">
        <v>4997</v>
      </c>
      <c r="B321" s="23">
        <v>28.889759999999999</v>
      </c>
    </row>
    <row r="322" spans="1:2" hidden="1" outlineLevel="1" x14ac:dyDescent="0.3">
      <c r="A322" s="41" t="s">
        <v>4998</v>
      </c>
      <c r="B322" s="23">
        <v>30.945480000000003</v>
      </c>
    </row>
    <row r="323" spans="1:2" hidden="1" outlineLevel="1" x14ac:dyDescent="0.3">
      <c r="A323" s="41" t="s">
        <v>4999</v>
      </c>
      <c r="B323" s="23">
        <v>26.767799999999998</v>
      </c>
    </row>
    <row r="324" spans="1:2" hidden="1" outlineLevel="1" x14ac:dyDescent="0.3">
      <c r="A324" s="41" t="s">
        <v>5000</v>
      </c>
      <c r="B324" s="23">
        <v>28.522920000000003</v>
      </c>
    </row>
    <row r="325" spans="1:2" hidden="1" outlineLevel="1" x14ac:dyDescent="0.3">
      <c r="A325" s="41" t="s">
        <v>5001</v>
      </c>
      <c r="B325" s="23">
        <v>26.767799999999998</v>
      </c>
    </row>
    <row r="326" spans="1:2" hidden="1" outlineLevel="1" x14ac:dyDescent="0.3">
      <c r="A326" s="41" t="s">
        <v>5002</v>
      </c>
      <c r="B326" s="23">
        <v>35.813279999999999</v>
      </c>
    </row>
    <row r="327" spans="1:2" hidden="1" outlineLevel="1" x14ac:dyDescent="0.3">
      <c r="A327" s="44" t="s">
        <v>5003</v>
      </c>
      <c r="B327" s="23">
        <v>70.118639999999999</v>
      </c>
    </row>
    <row r="328" spans="1:2" hidden="1" outlineLevel="1" x14ac:dyDescent="0.3">
      <c r="A328" s="43" t="s">
        <v>5004</v>
      </c>
      <c r="B328" s="23">
        <v>70.118639999999999</v>
      </c>
    </row>
    <row r="329" spans="1:2" hidden="1" outlineLevel="1" x14ac:dyDescent="0.3">
      <c r="A329" s="41" t="s">
        <v>5005</v>
      </c>
      <c r="B329" s="25">
        <v>78.67176000000002</v>
      </c>
    </row>
    <row r="330" spans="1:2" hidden="1" outlineLevel="1" x14ac:dyDescent="0.3">
      <c r="A330" s="41" t="s">
        <v>5006</v>
      </c>
      <c r="B330" s="25">
        <v>145.17312000000001</v>
      </c>
    </row>
    <row r="331" spans="1:2" hidden="1" outlineLevel="1" x14ac:dyDescent="0.3">
      <c r="A331" s="41" t="s">
        <v>5007</v>
      </c>
      <c r="B331" s="25">
        <v>363.03168000000005</v>
      </c>
    </row>
    <row r="332" spans="1:2" hidden="1" outlineLevel="1" x14ac:dyDescent="0.3">
      <c r="A332" s="41" t="s">
        <v>5008</v>
      </c>
      <c r="B332" s="23">
        <v>104.94912000000001</v>
      </c>
    </row>
    <row r="333" spans="1:2" hidden="1" outlineLevel="1" x14ac:dyDescent="0.3">
      <c r="A333" s="41" t="s">
        <v>5008</v>
      </c>
      <c r="B333" s="23">
        <v>104.94912000000001</v>
      </c>
    </row>
    <row r="334" spans="1:2" hidden="1" outlineLevel="1" x14ac:dyDescent="0.3">
      <c r="A334" s="44" t="s">
        <v>5009</v>
      </c>
      <c r="B334" s="23">
        <v>55.612079999999999</v>
      </c>
    </row>
    <row r="335" spans="1:2" hidden="1" outlineLevel="1" x14ac:dyDescent="0.3">
      <c r="A335" s="41" t="s">
        <v>5010</v>
      </c>
      <c r="B335" s="25">
        <v>61.466639999999998</v>
      </c>
    </row>
    <row r="336" spans="1:2" hidden="1" outlineLevel="1" x14ac:dyDescent="0.3">
      <c r="A336" s="41" t="s">
        <v>5010</v>
      </c>
      <c r="B336" s="25">
        <v>61.466639999999998</v>
      </c>
    </row>
    <row r="337" spans="1:2" hidden="1" outlineLevel="1" x14ac:dyDescent="0.3">
      <c r="A337" s="33" t="s">
        <v>5011</v>
      </c>
      <c r="B337" s="23">
        <v>79.295760000000016</v>
      </c>
    </row>
    <row r="338" spans="1:2" hidden="1" outlineLevel="1" x14ac:dyDescent="0.3">
      <c r="A338" s="45" t="s">
        <v>5012</v>
      </c>
      <c r="B338" s="23">
        <v>98.898719999999997</v>
      </c>
    </row>
    <row r="339" spans="1:2" hidden="1" outlineLevel="1" x14ac:dyDescent="0.3">
      <c r="A339" s="33" t="s">
        <v>5013</v>
      </c>
      <c r="B339" s="23">
        <v>84.635280000000009</v>
      </c>
    </row>
    <row r="340" spans="1:2" hidden="1" outlineLevel="1" x14ac:dyDescent="0.3">
      <c r="A340" s="33" t="s">
        <v>5014</v>
      </c>
      <c r="B340" s="23">
        <v>90.108719999999991</v>
      </c>
    </row>
    <row r="341" spans="1:2" hidden="1" outlineLevel="1" x14ac:dyDescent="0.3">
      <c r="A341" s="45" t="s">
        <v>5015</v>
      </c>
      <c r="B341" s="23">
        <v>64.572960000000009</v>
      </c>
    </row>
    <row r="342" spans="1:2" hidden="1" outlineLevel="1" x14ac:dyDescent="0.3">
      <c r="A342" s="33" t="s">
        <v>208</v>
      </c>
      <c r="B342" s="23">
        <v>2228.4767999999999</v>
      </c>
    </row>
    <row r="343" spans="1:2" hidden="1" outlineLevel="1" x14ac:dyDescent="0.3">
      <c r="A343" s="44" t="s">
        <v>5016</v>
      </c>
      <c r="B343" s="25">
        <v>96.816240000000008</v>
      </c>
    </row>
    <row r="344" spans="1:2" hidden="1" outlineLevel="1" x14ac:dyDescent="0.3">
      <c r="A344" s="41" t="s">
        <v>209</v>
      </c>
      <c r="B344" s="25">
        <v>96.816240000000008</v>
      </c>
    </row>
    <row r="345" spans="1:2" hidden="1" outlineLevel="1" x14ac:dyDescent="0.3">
      <c r="A345" s="44" t="s">
        <v>5017</v>
      </c>
      <c r="B345" s="25">
        <v>84.493320000000011</v>
      </c>
    </row>
    <row r="346" spans="1:2" hidden="1" outlineLevel="1" x14ac:dyDescent="0.3">
      <c r="A346" s="44" t="s">
        <v>5018</v>
      </c>
      <c r="B346" s="25">
        <v>93.652080000000026</v>
      </c>
    </row>
    <row r="347" spans="1:2" hidden="1" outlineLevel="1" x14ac:dyDescent="0.3">
      <c r="A347" s="44" t="s">
        <v>210</v>
      </c>
      <c r="B347" s="25">
        <v>93.652080000000026</v>
      </c>
    </row>
    <row r="348" spans="1:2" hidden="1" outlineLevel="1" x14ac:dyDescent="0.3">
      <c r="A348" s="44" t="s">
        <v>5019</v>
      </c>
      <c r="B348" s="25">
        <v>91.081199999999995</v>
      </c>
    </row>
    <row r="349" spans="1:2" hidden="1" outlineLevel="1" x14ac:dyDescent="0.3">
      <c r="A349" s="44" t="s">
        <v>5020</v>
      </c>
      <c r="B349" s="25">
        <v>106.1604</v>
      </c>
    </row>
    <row r="350" spans="1:2" hidden="1" outlineLevel="1" x14ac:dyDescent="0.3">
      <c r="A350" s="44" t="s">
        <v>5021</v>
      </c>
      <c r="B350" s="25">
        <v>117.81588000000002</v>
      </c>
    </row>
    <row r="351" spans="1:2" hidden="1" outlineLevel="1" x14ac:dyDescent="0.3">
      <c r="A351" s="33" t="s">
        <v>5022</v>
      </c>
      <c r="B351" s="25">
        <v>70.730280000000008</v>
      </c>
    </row>
    <row r="352" spans="1:2" hidden="1" outlineLevel="1" x14ac:dyDescent="0.3">
      <c r="A352" s="41" t="s">
        <v>5023</v>
      </c>
      <c r="B352" s="23">
        <v>140.36448000000001</v>
      </c>
    </row>
    <row r="353" spans="1:2" hidden="1" outlineLevel="1" x14ac:dyDescent="0.3">
      <c r="A353" s="45" t="s">
        <v>5024</v>
      </c>
      <c r="B353" s="23">
        <v>114.75456</v>
      </c>
    </row>
    <row r="354" spans="1:2" hidden="1" outlineLevel="1" x14ac:dyDescent="0.3">
      <c r="A354" s="33" t="s">
        <v>5025</v>
      </c>
      <c r="B354" s="23">
        <v>127.83143999999999</v>
      </c>
    </row>
    <row r="355" spans="1:2" hidden="1" outlineLevel="1" x14ac:dyDescent="0.3">
      <c r="A355" s="44" t="s">
        <v>5026</v>
      </c>
      <c r="B355" s="25">
        <v>109.81055999999998</v>
      </c>
    </row>
    <row r="356" spans="1:2" hidden="1" outlineLevel="1" x14ac:dyDescent="0.3">
      <c r="A356" s="41" t="s">
        <v>5027</v>
      </c>
      <c r="B356" s="25">
        <v>175.86239999999998</v>
      </c>
    </row>
    <row r="357" spans="1:2" hidden="1" outlineLevel="1" x14ac:dyDescent="0.3">
      <c r="A357" s="41" t="s">
        <v>5028</v>
      </c>
      <c r="B357" s="25">
        <v>135.86544000000001</v>
      </c>
    </row>
    <row r="358" spans="1:2" hidden="1" outlineLevel="1" x14ac:dyDescent="0.3">
      <c r="A358" s="41" t="s">
        <v>5029</v>
      </c>
      <c r="B358" s="25">
        <v>87.488400000000013</v>
      </c>
    </row>
    <row r="359" spans="1:2" hidden="1" outlineLevel="1" x14ac:dyDescent="0.3">
      <c r="A359" s="41" t="s">
        <v>5030</v>
      </c>
      <c r="B359" s="25">
        <v>593.00004000000013</v>
      </c>
    </row>
    <row r="360" spans="1:2" hidden="1" outlineLevel="1" x14ac:dyDescent="0.3">
      <c r="A360" s="33" t="s">
        <v>5031</v>
      </c>
      <c r="B360" s="23">
        <v>211.92888000000002</v>
      </c>
    </row>
    <row r="361" spans="1:2" hidden="1" outlineLevel="1" x14ac:dyDescent="0.3">
      <c r="A361" s="33" t="s">
        <v>5032</v>
      </c>
      <c r="B361" s="23">
        <v>159.72023999999999</v>
      </c>
    </row>
    <row r="362" spans="1:2" hidden="1" outlineLevel="1" x14ac:dyDescent="0.3">
      <c r="A362" s="33" t="s">
        <v>5033</v>
      </c>
      <c r="B362" s="23">
        <v>203.06675999999999</v>
      </c>
    </row>
    <row r="363" spans="1:2" hidden="1" outlineLevel="1" x14ac:dyDescent="0.3">
      <c r="A363" s="33" t="s">
        <v>5034</v>
      </c>
      <c r="B363" s="23">
        <v>166.91375999999997</v>
      </c>
    </row>
    <row r="364" spans="1:2" hidden="1" outlineLevel="1" x14ac:dyDescent="0.3">
      <c r="A364" s="41" t="s">
        <v>5035</v>
      </c>
      <c r="B364" s="25">
        <v>291.3048</v>
      </c>
    </row>
    <row r="365" spans="1:2" hidden="1" outlineLevel="1" x14ac:dyDescent="0.3">
      <c r="A365" s="33" t="s">
        <v>211</v>
      </c>
      <c r="B365" s="23">
        <v>503.88600000000008</v>
      </c>
    </row>
    <row r="366" spans="1:2" hidden="1" outlineLevel="1" x14ac:dyDescent="0.3">
      <c r="A366" s="44" t="s">
        <v>5036</v>
      </c>
      <c r="B366" s="25">
        <v>116.32859999999998</v>
      </c>
    </row>
    <row r="367" spans="1:2" hidden="1" outlineLevel="1" x14ac:dyDescent="0.3">
      <c r="A367" s="41" t="s">
        <v>5037</v>
      </c>
      <c r="B367" s="25">
        <v>122.43444</v>
      </c>
    </row>
    <row r="368" spans="1:2" hidden="1" outlineLevel="1" x14ac:dyDescent="0.3">
      <c r="A368" s="44" t="s">
        <v>5038</v>
      </c>
      <c r="B368" s="25">
        <v>127.58855999999999</v>
      </c>
    </row>
    <row r="369" spans="1:2" hidden="1" outlineLevel="1" x14ac:dyDescent="0.3">
      <c r="A369" s="41" t="s">
        <v>5039</v>
      </c>
      <c r="B369" s="25">
        <v>59.49504000000001</v>
      </c>
    </row>
    <row r="370" spans="1:2" hidden="1" outlineLevel="1" x14ac:dyDescent="0.3">
      <c r="A370" s="33" t="s">
        <v>5040</v>
      </c>
      <c r="B370" s="23">
        <v>133.10111999999998</v>
      </c>
    </row>
    <row r="371" spans="1:2" hidden="1" outlineLevel="1" x14ac:dyDescent="0.3">
      <c r="A371" s="33" t="s">
        <v>5041</v>
      </c>
      <c r="B371" s="23">
        <v>846.06047999999998</v>
      </c>
    </row>
    <row r="372" spans="1:2" hidden="1" outlineLevel="1" x14ac:dyDescent="0.3">
      <c r="A372" s="33" t="s">
        <v>5042</v>
      </c>
      <c r="B372" s="23">
        <v>843.24240000000009</v>
      </c>
    </row>
    <row r="373" spans="1:2" hidden="1" outlineLevel="1" x14ac:dyDescent="0.3">
      <c r="A373" s="33" t="s">
        <v>5043</v>
      </c>
      <c r="B373" s="23">
        <v>427.08120000000002</v>
      </c>
    </row>
    <row r="374" spans="1:2" hidden="1" outlineLevel="1" x14ac:dyDescent="0.3">
      <c r="A374" s="33" t="s">
        <v>5044</v>
      </c>
      <c r="B374" s="23">
        <v>530.55912000000012</v>
      </c>
    </row>
    <row r="375" spans="1:2" hidden="1" outlineLevel="1" x14ac:dyDescent="0.3">
      <c r="A375" s="33" t="s">
        <v>212</v>
      </c>
      <c r="B375" s="23">
        <v>197.84592000000001</v>
      </c>
    </row>
    <row r="376" spans="1:2" hidden="1" outlineLevel="1" x14ac:dyDescent="0.3">
      <c r="A376" s="41" t="s">
        <v>5045</v>
      </c>
      <c r="B376" s="25">
        <v>53.106960000000001</v>
      </c>
    </row>
    <row r="377" spans="1:2" hidden="1" outlineLevel="1" x14ac:dyDescent="0.3">
      <c r="A377" s="41" t="s">
        <v>5046</v>
      </c>
      <c r="B377" s="25">
        <v>48.879840000000002</v>
      </c>
    </row>
    <row r="378" spans="1:2" hidden="1" outlineLevel="1" x14ac:dyDescent="0.3">
      <c r="A378" s="41" t="s">
        <v>5047</v>
      </c>
      <c r="B378" s="25">
        <v>78.716879999999989</v>
      </c>
    </row>
    <row r="379" spans="1:2" hidden="1" outlineLevel="1" x14ac:dyDescent="0.3">
      <c r="A379" s="46" t="s">
        <v>389</v>
      </c>
      <c r="B379" s="23">
        <v>60.251039999999996</v>
      </c>
    </row>
    <row r="380" spans="1:2" hidden="1" outlineLevel="1" x14ac:dyDescent="0.3">
      <c r="A380" s="46" t="s">
        <v>390</v>
      </c>
      <c r="B380" s="23">
        <v>54.466560000000001</v>
      </c>
    </row>
    <row r="381" spans="1:2" hidden="1" outlineLevel="1" x14ac:dyDescent="0.3">
      <c r="A381" s="46" t="s">
        <v>391</v>
      </c>
      <c r="B381" s="23">
        <v>57.123959999999997</v>
      </c>
    </row>
    <row r="382" spans="1:2" hidden="1" outlineLevel="1" x14ac:dyDescent="0.3">
      <c r="A382" s="46" t="s">
        <v>392</v>
      </c>
      <c r="B382" s="23">
        <v>98.517600000000002</v>
      </c>
    </row>
    <row r="383" spans="1:2" hidden="1" outlineLevel="1" x14ac:dyDescent="0.3">
      <c r="A383" s="46" t="s">
        <v>393</v>
      </c>
      <c r="B383" s="23">
        <v>82.79567999999999</v>
      </c>
    </row>
    <row r="384" spans="1:2" hidden="1" outlineLevel="1" x14ac:dyDescent="0.3">
      <c r="A384" s="46" t="s">
        <v>394</v>
      </c>
      <c r="B384" s="23">
        <v>69.471600000000009</v>
      </c>
    </row>
    <row r="385" spans="1:2" hidden="1" outlineLevel="1" x14ac:dyDescent="0.3">
      <c r="A385" s="46" t="s">
        <v>395</v>
      </c>
      <c r="B385" s="23">
        <v>151.60380000000001</v>
      </c>
    </row>
    <row r="386" spans="1:2" hidden="1" outlineLevel="1" x14ac:dyDescent="0.3">
      <c r="A386" s="46" t="s">
        <v>396</v>
      </c>
      <c r="B386" s="23">
        <v>110.77872000000001</v>
      </c>
    </row>
    <row r="387" spans="1:2" hidden="1" outlineLevel="1" x14ac:dyDescent="0.3">
      <c r="A387" s="33" t="s">
        <v>5048</v>
      </c>
      <c r="B387" s="23">
        <v>75.676320000000004</v>
      </c>
    </row>
    <row r="388" spans="1:2" hidden="1" outlineLevel="1" x14ac:dyDescent="0.3">
      <c r="A388" s="41" t="s">
        <v>5049</v>
      </c>
      <c r="B388" s="25">
        <v>48.113520000000001</v>
      </c>
    </row>
    <row r="389" spans="1:2" hidden="1" outlineLevel="1" x14ac:dyDescent="0.3">
      <c r="A389" s="41" t="s">
        <v>5050</v>
      </c>
      <c r="B389" s="25">
        <v>48.113520000000001</v>
      </c>
    </row>
    <row r="390" spans="1:2" hidden="1" outlineLevel="1" x14ac:dyDescent="0.3">
      <c r="A390" s="41" t="s">
        <v>5051</v>
      </c>
      <c r="B390" s="25">
        <v>59.361120000000007</v>
      </c>
    </row>
    <row r="391" spans="1:2" hidden="1" outlineLevel="1" x14ac:dyDescent="0.3">
      <c r="A391" s="41" t="s">
        <v>5052</v>
      </c>
      <c r="B391" s="25">
        <v>93.103920000000002</v>
      </c>
    </row>
    <row r="392" spans="1:2" hidden="1" outlineLevel="1" x14ac:dyDescent="0.3">
      <c r="A392" s="41" t="s">
        <v>5053</v>
      </c>
      <c r="B392" s="25">
        <v>76.232520000000008</v>
      </c>
    </row>
    <row r="393" spans="1:2" hidden="1" outlineLevel="1" x14ac:dyDescent="0.3">
      <c r="A393" s="47" t="s">
        <v>213</v>
      </c>
      <c r="B393" s="48">
        <v>57.976800000000011</v>
      </c>
    </row>
    <row r="394" spans="1:2" hidden="1" outlineLevel="1" x14ac:dyDescent="0.3">
      <c r="A394" s="44" t="s">
        <v>5054</v>
      </c>
      <c r="B394" s="25">
        <v>48.113520000000001</v>
      </c>
    </row>
    <row r="395" spans="1:2" hidden="1" outlineLevel="1" x14ac:dyDescent="0.3">
      <c r="A395" s="41" t="s">
        <v>5055</v>
      </c>
      <c r="B395" s="25">
        <v>48.113520000000001</v>
      </c>
    </row>
    <row r="396" spans="1:2" hidden="1" outlineLevel="1" x14ac:dyDescent="0.3">
      <c r="A396" s="41" t="s">
        <v>5056</v>
      </c>
      <c r="B396" s="25">
        <v>68.359200000000001</v>
      </c>
    </row>
    <row r="397" spans="1:2" hidden="1" outlineLevel="1" x14ac:dyDescent="0.3">
      <c r="A397" s="33" t="s">
        <v>5057</v>
      </c>
      <c r="B397" s="23">
        <v>81.584400000000002</v>
      </c>
    </row>
    <row r="398" spans="1:2" hidden="1" outlineLevel="1" x14ac:dyDescent="0.3">
      <c r="A398" s="33" t="s">
        <v>5058</v>
      </c>
      <c r="B398" s="23">
        <v>80.051760000000002</v>
      </c>
    </row>
    <row r="399" spans="1:2" hidden="1" outlineLevel="1" x14ac:dyDescent="0.3">
      <c r="A399" s="44" t="s">
        <v>5059</v>
      </c>
      <c r="B399" s="25">
        <v>50.103480000000005</v>
      </c>
    </row>
    <row r="400" spans="1:2" hidden="1" outlineLevel="1" x14ac:dyDescent="0.3">
      <c r="A400" s="41" t="s">
        <v>5060</v>
      </c>
      <c r="B400" s="25">
        <v>1584.15</v>
      </c>
    </row>
    <row r="401" spans="1:2" hidden="1" outlineLevel="1" x14ac:dyDescent="0.3">
      <c r="A401" s="33" t="s">
        <v>5061</v>
      </c>
      <c r="B401" s="23">
        <v>68.359200000000001</v>
      </c>
    </row>
    <row r="402" spans="1:2" hidden="1" outlineLevel="1" x14ac:dyDescent="0.3">
      <c r="A402" s="41" t="s">
        <v>5062</v>
      </c>
      <c r="B402" s="23">
        <v>30.249600000000004</v>
      </c>
    </row>
    <row r="403" spans="1:2" hidden="1" outlineLevel="1" x14ac:dyDescent="0.3">
      <c r="A403" s="41" t="s">
        <v>5063</v>
      </c>
      <c r="B403" s="23">
        <v>105.65702399999999</v>
      </c>
    </row>
    <row r="404" spans="1:2" hidden="1" outlineLevel="1" x14ac:dyDescent="0.3">
      <c r="A404" s="41" t="s">
        <v>5064</v>
      </c>
      <c r="B404" s="23">
        <v>105.65702399999999</v>
      </c>
    </row>
    <row r="405" spans="1:2" hidden="1" outlineLevel="1" x14ac:dyDescent="0.3">
      <c r="A405" s="41" t="s">
        <v>5065</v>
      </c>
      <c r="B405" s="23">
        <v>28.20636</v>
      </c>
    </row>
    <row r="406" spans="1:2" hidden="1" outlineLevel="1" x14ac:dyDescent="0.3">
      <c r="A406" s="41" t="s">
        <v>5066</v>
      </c>
      <c r="B406" s="23">
        <v>28.20636</v>
      </c>
    </row>
    <row r="407" spans="1:2" hidden="1" outlineLevel="1" x14ac:dyDescent="0.3">
      <c r="A407" s="41" t="s">
        <v>5067</v>
      </c>
      <c r="B407" s="23">
        <v>28.20636</v>
      </c>
    </row>
    <row r="408" spans="1:2" hidden="1" outlineLevel="1" x14ac:dyDescent="0.3">
      <c r="A408" s="41" t="s">
        <v>5068</v>
      </c>
      <c r="B408" s="23">
        <v>28.20636</v>
      </c>
    </row>
    <row r="409" spans="1:2" hidden="1" outlineLevel="1" x14ac:dyDescent="0.3">
      <c r="A409" s="41" t="s">
        <v>5069</v>
      </c>
      <c r="B409" s="23">
        <v>17.584967040000002</v>
      </c>
    </row>
    <row r="410" spans="1:2" hidden="1" outlineLevel="1" x14ac:dyDescent="0.3">
      <c r="A410" s="41" t="s">
        <v>5070</v>
      </c>
      <c r="B410" s="23">
        <v>17.584967040000002</v>
      </c>
    </row>
    <row r="411" spans="1:2" hidden="1" outlineLevel="1" x14ac:dyDescent="0.3">
      <c r="A411" s="33" t="s">
        <v>5071</v>
      </c>
      <c r="B411" s="23">
        <v>17.584967040000002</v>
      </c>
    </row>
    <row r="412" spans="1:2" hidden="1" outlineLevel="1" x14ac:dyDescent="0.3">
      <c r="A412" s="33" t="s">
        <v>5072</v>
      </c>
      <c r="B412" s="23">
        <v>17.584967040000002</v>
      </c>
    </row>
    <row r="413" spans="1:2" hidden="1" outlineLevel="1" x14ac:dyDescent="0.3">
      <c r="A413" s="33" t="s">
        <v>5073</v>
      </c>
      <c r="B413" s="23">
        <v>17.584967040000002</v>
      </c>
    </row>
    <row r="414" spans="1:2" hidden="1" outlineLevel="1" x14ac:dyDescent="0.3">
      <c r="A414" s="33" t="s">
        <v>5074</v>
      </c>
      <c r="B414" s="23">
        <v>17.584967040000002</v>
      </c>
    </row>
    <row r="415" spans="1:2" hidden="1" outlineLevel="1" x14ac:dyDescent="0.3">
      <c r="A415" s="33" t="s">
        <v>5075</v>
      </c>
      <c r="B415" s="23">
        <v>17.584967040000002</v>
      </c>
    </row>
    <row r="416" spans="1:2" hidden="1" outlineLevel="1" x14ac:dyDescent="0.3">
      <c r="A416" s="33" t="s">
        <v>5076</v>
      </c>
      <c r="B416" s="23">
        <v>17.584967040000002</v>
      </c>
    </row>
    <row r="417" spans="1:2" hidden="1" outlineLevel="1" x14ac:dyDescent="0.3">
      <c r="A417" s="41" t="s">
        <v>5077</v>
      </c>
      <c r="B417" s="23">
        <v>71.422937039999994</v>
      </c>
    </row>
    <row r="418" spans="1:2" hidden="1" outlineLevel="1" x14ac:dyDescent="0.3">
      <c r="A418" s="41" t="s">
        <v>5078</v>
      </c>
      <c r="B418" s="23">
        <v>114.89041199999998</v>
      </c>
    </row>
    <row r="419" spans="1:2" hidden="1" outlineLevel="1" x14ac:dyDescent="0.3">
      <c r="A419" s="41" t="s">
        <v>5079</v>
      </c>
      <c r="B419" s="23">
        <v>101.17452</v>
      </c>
    </row>
    <row r="420" spans="1:2" hidden="1" outlineLevel="1" x14ac:dyDescent="0.3">
      <c r="A420" s="41" t="s">
        <v>5080</v>
      </c>
      <c r="B420" s="23">
        <v>108.59052000000001</v>
      </c>
    </row>
    <row r="421" spans="1:2" hidden="1" outlineLevel="1" x14ac:dyDescent="0.3">
      <c r="A421" s="41" t="s">
        <v>5081</v>
      </c>
      <c r="B421" s="23">
        <v>84.005627160000003</v>
      </c>
    </row>
    <row r="422" spans="1:2" hidden="1" outlineLevel="1" x14ac:dyDescent="0.3">
      <c r="A422" s="41" t="s">
        <v>5082</v>
      </c>
      <c r="B422" s="23">
        <v>84.005627160000003</v>
      </c>
    </row>
    <row r="423" spans="1:2" hidden="1" outlineLevel="1" x14ac:dyDescent="0.3">
      <c r="A423" s="41" t="s">
        <v>5083</v>
      </c>
      <c r="B423" s="23">
        <v>96.588317279999984</v>
      </c>
    </row>
    <row r="424" spans="1:2" hidden="1" outlineLevel="1" x14ac:dyDescent="0.3">
      <c r="A424" s="41" t="s">
        <v>5084</v>
      </c>
      <c r="B424" s="23">
        <v>84.005627160000003</v>
      </c>
    </row>
    <row r="425" spans="1:2" hidden="1" outlineLevel="1" x14ac:dyDescent="0.3">
      <c r="A425" s="41" t="s">
        <v>5085</v>
      </c>
      <c r="B425" s="23">
        <v>113.7192</v>
      </c>
    </row>
    <row r="426" spans="1:2" hidden="1" outlineLevel="1" x14ac:dyDescent="0.3">
      <c r="A426" s="41" t="s">
        <v>5086</v>
      </c>
      <c r="B426" s="23">
        <v>113.7192</v>
      </c>
    </row>
    <row r="427" spans="1:2" hidden="1" outlineLevel="1" x14ac:dyDescent="0.3">
      <c r="A427" s="49" t="s">
        <v>5087</v>
      </c>
      <c r="B427" s="23">
        <v>73.187879999999993</v>
      </c>
    </row>
    <row r="428" spans="1:2" hidden="1" outlineLevel="1" x14ac:dyDescent="0.3">
      <c r="A428" s="50" t="s">
        <v>5088</v>
      </c>
      <c r="B428" s="23">
        <v>103.25975999999999</v>
      </c>
    </row>
    <row r="429" spans="1:2" hidden="1" outlineLevel="1" x14ac:dyDescent="0.3">
      <c r="A429" s="51" t="s">
        <v>5089</v>
      </c>
      <c r="B429" s="25">
        <v>64.111679999999993</v>
      </c>
    </row>
    <row r="430" spans="1:2" hidden="1" outlineLevel="1" x14ac:dyDescent="0.3">
      <c r="A430" s="50" t="s">
        <v>5090</v>
      </c>
      <c r="B430" s="23">
        <v>74.127144000000001</v>
      </c>
    </row>
    <row r="431" spans="1:2" hidden="1" outlineLevel="1" x14ac:dyDescent="0.3">
      <c r="A431" s="49" t="s">
        <v>5091</v>
      </c>
      <c r="B431" s="23">
        <v>107.40239999999999</v>
      </c>
    </row>
    <row r="432" spans="1:2" hidden="1" outlineLevel="1" x14ac:dyDescent="0.3">
      <c r="A432" s="50" t="s">
        <v>5092</v>
      </c>
      <c r="B432" s="23">
        <v>169.73339999999999</v>
      </c>
    </row>
    <row r="433" spans="1:2" hidden="1" outlineLevel="1" x14ac:dyDescent="0.3">
      <c r="A433" s="50" t="s">
        <v>5093</v>
      </c>
      <c r="B433" s="23">
        <v>82.39812000000002</v>
      </c>
    </row>
    <row r="434" spans="1:2" hidden="1" outlineLevel="1" x14ac:dyDescent="0.3">
      <c r="A434" s="50" t="s">
        <v>5094</v>
      </c>
      <c r="B434" s="23">
        <v>133.12356</v>
      </c>
    </row>
    <row r="435" spans="1:2" hidden="1" outlineLevel="1" x14ac:dyDescent="0.3">
      <c r="A435" s="50" t="s">
        <v>5095</v>
      </c>
      <c r="B435" s="23">
        <v>171.63731999999999</v>
      </c>
    </row>
    <row r="436" spans="1:2" hidden="1" outlineLevel="1" x14ac:dyDescent="0.3">
      <c r="A436" s="49" t="s">
        <v>5096</v>
      </c>
      <c r="B436" s="23">
        <v>133.71683999999999</v>
      </c>
    </row>
    <row r="437" spans="1:2" hidden="1" outlineLevel="1" x14ac:dyDescent="0.3">
      <c r="A437" s="50" t="s">
        <v>5097</v>
      </c>
      <c r="B437" s="23">
        <v>106.26528000000002</v>
      </c>
    </row>
    <row r="438" spans="1:2" hidden="1" outlineLevel="1" x14ac:dyDescent="0.3">
      <c r="A438" s="50" t="s">
        <v>5098</v>
      </c>
      <c r="B438" s="23">
        <v>101.87748000000001</v>
      </c>
    </row>
    <row r="439" spans="1:2" hidden="1" outlineLevel="1" x14ac:dyDescent="0.3">
      <c r="A439" s="50" t="s">
        <v>5099</v>
      </c>
      <c r="B439" s="23">
        <v>92.211960000000019</v>
      </c>
    </row>
    <row r="440" spans="1:2" hidden="1" outlineLevel="1" x14ac:dyDescent="0.3">
      <c r="A440" s="50" t="s">
        <v>5100</v>
      </c>
      <c r="B440" s="23">
        <v>116.75892</v>
      </c>
    </row>
    <row r="441" spans="1:2" hidden="1" outlineLevel="1" x14ac:dyDescent="0.3">
      <c r="A441" s="33" t="s">
        <v>5101</v>
      </c>
      <c r="B441" s="23">
        <v>75.390000000000015</v>
      </c>
    </row>
    <row r="442" spans="1:2" hidden="1" outlineLevel="1" x14ac:dyDescent="0.3">
      <c r="A442" s="33" t="s">
        <v>214</v>
      </c>
      <c r="B442" s="23">
        <v>68.295360000000016</v>
      </c>
    </row>
    <row r="443" spans="1:2" hidden="1" outlineLevel="1" x14ac:dyDescent="0.3">
      <c r="A443" s="50" t="s">
        <v>5102</v>
      </c>
      <c r="B443" s="23">
        <v>143.02392</v>
      </c>
    </row>
    <row r="444" spans="1:2" hidden="1" outlineLevel="1" x14ac:dyDescent="0.3">
      <c r="A444" s="50" t="s">
        <v>5103</v>
      </c>
      <c r="B444" s="23">
        <v>114.79367999999999</v>
      </c>
    </row>
    <row r="445" spans="1:2" hidden="1" outlineLevel="1" x14ac:dyDescent="0.3">
      <c r="A445" s="49" t="s">
        <v>5104</v>
      </c>
      <c r="B445" s="23">
        <v>76.329360000000008</v>
      </c>
    </row>
    <row r="446" spans="1:2" hidden="1" outlineLevel="1" x14ac:dyDescent="0.3">
      <c r="A446" s="49" t="s">
        <v>5105</v>
      </c>
      <c r="B446" s="23">
        <v>119.09496000000001</v>
      </c>
    </row>
    <row r="447" spans="1:2" hidden="1" outlineLevel="1" x14ac:dyDescent="0.3">
      <c r="A447" s="50" t="s">
        <v>5106</v>
      </c>
      <c r="B447" s="23">
        <v>128.19192000000001</v>
      </c>
    </row>
    <row r="448" spans="1:2" hidden="1" outlineLevel="1" x14ac:dyDescent="0.3">
      <c r="A448" s="50" t="s">
        <v>5107</v>
      </c>
      <c r="B448" s="23">
        <v>68.468400000000003</v>
      </c>
    </row>
    <row r="449" spans="1:2" hidden="1" outlineLevel="1" x14ac:dyDescent="0.3">
      <c r="A449" s="50" t="s">
        <v>5108</v>
      </c>
      <c r="B449" s="25">
        <v>1017.4936800000002</v>
      </c>
    </row>
    <row r="450" spans="1:2" hidden="1" outlineLevel="1" x14ac:dyDescent="0.3">
      <c r="A450" s="50" t="s">
        <v>5109</v>
      </c>
      <c r="B450" s="25">
        <v>76.341720000000009</v>
      </c>
    </row>
    <row r="451" spans="1:2" hidden="1" outlineLevel="1" x14ac:dyDescent="0.3">
      <c r="A451" s="33" t="s">
        <v>5110</v>
      </c>
      <c r="B451" s="23">
        <v>85.448999999999998</v>
      </c>
    </row>
    <row r="452" spans="1:2" hidden="1" outlineLevel="1" x14ac:dyDescent="0.3">
      <c r="A452" s="41" t="s">
        <v>5111</v>
      </c>
      <c r="B452" s="25">
        <v>51.49212</v>
      </c>
    </row>
    <row r="453" spans="1:2" hidden="1" outlineLevel="1" x14ac:dyDescent="0.3">
      <c r="A453" s="50" t="s">
        <v>5112</v>
      </c>
      <c r="B453" s="25">
        <v>53.558532000000014</v>
      </c>
    </row>
    <row r="454" spans="1:2" hidden="1" outlineLevel="1" x14ac:dyDescent="0.3">
      <c r="A454" s="50" t="s">
        <v>5113</v>
      </c>
      <c r="B454" s="25">
        <v>65.786280000000005</v>
      </c>
    </row>
    <row r="455" spans="1:2" hidden="1" outlineLevel="1" x14ac:dyDescent="0.3">
      <c r="A455" s="49" t="s">
        <v>5114</v>
      </c>
      <c r="B455" s="25">
        <v>76.984440000000006</v>
      </c>
    </row>
    <row r="456" spans="1:2" hidden="1" outlineLevel="1" x14ac:dyDescent="0.3">
      <c r="A456" s="49" t="s">
        <v>5115</v>
      </c>
      <c r="B456" s="25">
        <v>81.050880000000006</v>
      </c>
    </row>
    <row r="457" spans="1:2" hidden="1" outlineLevel="1" x14ac:dyDescent="0.3">
      <c r="A457" s="49" t="s">
        <v>5116</v>
      </c>
      <c r="B457" s="25">
        <v>117.33984000000001</v>
      </c>
    </row>
    <row r="458" spans="1:2" hidden="1" outlineLevel="1" x14ac:dyDescent="0.3">
      <c r="A458" s="49" t="s">
        <v>5117</v>
      </c>
      <c r="B458" s="25">
        <v>65.115132000000017</v>
      </c>
    </row>
    <row r="459" spans="1:2" hidden="1" outlineLevel="1" x14ac:dyDescent="0.3">
      <c r="A459" s="49" t="s">
        <v>5118</v>
      </c>
      <c r="B459" s="25">
        <v>73.204751999999999</v>
      </c>
    </row>
    <row r="460" spans="1:2" hidden="1" outlineLevel="1" x14ac:dyDescent="0.3">
      <c r="A460" s="49" t="s">
        <v>5119</v>
      </c>
      <c r="B460" s="25">
        <v>102.16176</v>
      </c>
    </row>
    <row r="461" spans="1:2" hidden="1" outlineLevel="1" x14ac:dyDescent="0.3">
      <c r="A461" s="41" t="s">
        <v>5120</v>
      </c>
      <c r="B461" s="25">
        <v>103.41506400000002</v>
      </c>
    </row>
    <row r="462" spans="1:2" ht="31.2" hidden="1" outlineLevel="1" x14ac:dyDescent="0.3">
      <c r="A462" s="52" t="s">
        <v>416</v>
      </c>
      <c r="B462" s="53">
        <v>15</v>
      </c>
    </row>
    <row r="463" spans="1:2" hidden="1" outlineLevel="1" x14ac:dyDescent="0.3">
      <c r="A463" s="39" t="s">
        <v>417</v>
      </c>
      <c r="B463" s="54">
        <v>36.839999999999996</v>
      </c>
    </row>
    <row r="464" spans="1:2" hidden="1" outlineLevel="1" x14ac:dyDescent="0.3">
      <c r="A464" s="39" t="s">
        <v>418</v>
      </c>
      <c r="B464" s="54">
        <v>32.160000000000004</v>
      </c>
    </row>
    <row r="465" spans="1:2" hidden="1" outlineLevel="1" x14ac:dyDescent="0.3">
      <c r="A465" s="39" t="s">
        <v>419</v>
      </c>
      <c r="B465" s="54">
        <v>32.160000000000004</v>
      </c>
    </row>
    <row r="466" spans="1:2" hidden="1" outlineLevel="1" x14ac:dyDescent="0.3">
      <c r="A466" s="39" t="s">
        <v>420</v>
      </c>
      <c r="B466" s="54">
        <v>56.76</v>
      </c>
    </row>
    <row r="467" spans="1:2" hidden="1" outlineLevel="1" x14ac:dyDescent="0.3">
      <c r="A467" s="39" t="s">
        <v>421</v>
      </c>
      <c r="B467" s="54">
        <v>65.040000000000006</v>
      </c>
    </row>
    <row r="468" spans="1:2" hidden="1" outlineLevel="1" x14ac:dyDescent="0.3">
      <c r="A468" s="39" t="s">
        <v>422</v>
      </c>
      <c r="B468" s="54">
        <v>59.4</v>
      </c>
    </row>
    <row r="469" spans="1:2" hidden="1" outlineLevel="1" x14ac:dyDescent="0.3">
      <c r="A469" s="39" t="s">
        <v>423</v>
      </c>
      <c r="B469" s="54">
        <v>30.84</v>
      </c>
    </row>
    <row r="470" spans="1:2" hidden="1" outlineLevel="1" x14ac:dyDescent="0.3">
      <c r="A470" s="39" t="s">
        <v>424</v>
      </c>
      <c r="B470" s="54">
        <v>33.839999999999996</v>
      </c>
    </row>
    <row r="471" spans="1:2" hidden="1" outlineLevel="1" x14ac:dyDescent="0.3">
      <c r="A471" s="39" t="s">
        <v>425</v>
      </c>
      <c r="B471" s="54">
        <v>33.36</v>
      </c>
    </row>
    <row r="472" spans="1:2" hidden="1" outlineLevel="1" x14ac:dyDescent="0.3">
      <c r="A472" s="39" t="s">
        <v>426</v>
      </c>
      <c r="B472" s="54">
        <v>30.12</v>
      </c>
    </row>
    <row r="473" spans="1:2" collapsed="1" x14ac:dyDescent="0.3">
      <c r="A473" s="16" t="s">
        <v>215</v>
      </c>
      <c r="B473" s="17" t="s">
        <v>398</v>
      </c>
    </row>
    <row r="474" spans="1:2" hidden="1" outlineLevel="1" x14ac:dyDescent="0.3">
      <c r="A474" s="38" t="s">
        <v>216</v>
      </c>
      <c r="B474" s="25">
        <v>65.107199999999992</v>
      </c>
    </row>
    <row r="475" spans="1:2" hidden="1" outlineLevel="1" x14ac:dyDescent="0.3">
      <c r="A475" s="38" t="s">
        <v>217</v>
      </c>
      <c r="B475" s="25">
        <v>65.107199999999992</v>
      </c>
    </row>
    <row r="476" spans="1:2" hidden="1" outlineLevel="1" x14ac:dyDescent="0.3">
      <c r="A476" s="37" t="s">
        <v>218</v>
      </c>
      <c r="B476" s="25">
        <v>65.107199999999992</v>
      </c>
    </row>
    <row r="477" spans="1:2" hidden="1" outlineLevel="1" x14ac:dyDescent="0.3">
      <c r="A477" s="37" t="s">
        <v>219</v>
      </c>
      <c r="B477" s="25">
        <v>65.107199999999992</v>
      </c>
    </row>
    <row r="478" spans="1:2" hidden="1" outlineLevel="1" x14ac:dyDescent="0.3">
      <c r="A478" s="37" t="s">
        <v>220</v>
      </c>
      <c r="B478" s="25">
        <v>84.201600000000013</v>
      </c>
    </row>
    <row r="479" spans="1:2" hidden="1" outlineLevel="1" x14ac:dyDescent="0.3">
      <c r="A479" s="37" t="s">
        <v>221</v>
      </c>
      <c r="B479" s="25">
        <v>65.107199999999992</v>
      </c>
    </row>
    <row r="480" spans="1:2" hidden="1" outlineLevel="1" x14ac:dyDescent="0.3">
      <c r="A480" s="37" t="s">
        <v>222</v>
      </c>
      <c r="B480" s="25">
        <v>65.107199999999992</v>
      </c>
    </row>
    <row r="481" spans="1:2" hidden="1" outlineLevel="1" x14ac:dyDescent="0.3">
      <c r="A481" s="38" t="s">
        <v>223</v>
      </c>
      <c r="B481" s="25">
        <v>65.107199999999992</v>
      </c>
    </row>
    <row r="482" spans="1:2" hidden="1" outlineLevel="1" x14ac:dyDescent="0.3">
      <c r="A482" s="37" t="s">
        <v>224</v>
      </c>
      <c r="B482" s="25">
        <v>89.22</v>
      </c>
    </row>
    <row r="483" spans="1:2" hidden="1" outlineLevel="1" x14ac:dyDescent="0.3">
      <c r="A483" s="37" t="s">
        <v>225</v>
      </c>
      <c r="B483" s="25">
        <v>65.107199999999992</v>
      </c>
    </row>
    <row r="484" spans="1:2" hidden="1" outlineLevel="1" x14ac:dyDescent="0.3">
      <c r="A484" s="37" t="s">
        <v>226</v>
      </c>
      <c r="B484" s="25">
        <v>65.107199999999992</v>
      </c>
    </row>
    <row r="485" spans="1:2" hidden="1" outlineLevel="1" x14ac:dyDescent="0.3">
      <c r="A485" s="37" t="s">
        <v>227</v>
      </c>
      <c r="B485" s="25">
        <v>65.107199999999992</v>
      </c>
    </row>
    <row r="486" spans="1:2" hidden="1" outlineLevel="1" x14ac:dyDescent="0.3">
      <c r="A486" s="38" t="s">
        <v>228</v>
      </c>
      <c r="B486" s="19">
        <v>65.107199999999992</v>
      </c>
    </row>
    <row r="487" spans="1:2" hidden="1" outlineLevel="1" x14ac:dyDescent="0.3">
      <c r="A487" s="38" t="s">
        <v>229</v>
      </c>
      <c r="B487" s="19">
        <v>65.107199999999992</v>
      </c>
    </row>
    <row r="488" spans="1:2" hidden="1" outlineLevel="1" x14ac:dyDescent="0.3">
      <c r="A488" s="38" t="s">
        <v>230</v>
      </c>
      <c r="B488" s="19">
        <v>65.107199999999992</v>
      </c>
    </row>
    <row r="489" spans="1:2" hidden="1" outlineLevel="1" x14ac:dyDescent="0.3">
      <c r="A489" s="38" t="s">
        <v>231</v>
      </c>
      <c r="B489" s="19">
        <v>65.107199999999992</v>
      </c>
    </row>
    <row r="490" spans="1:2" hidden="1" outlineLevel="1" x14ac:dyDescent="0.3">
      <c r="A490" s="37" t="s">
        <v>232</v>
      </c>
      <c r="B490" s="23">
        <v>65.107199999999992</v>
      </c>
    </row>
    <row r="491" spans="1:2" hidden="1" outlineLevel="1" x14ac:dyDescent="0.3">
      <c r="A491" s="37" t="s">
        <v>233</v>
      </c>
      <c r="B491" s="25">
        <v>65.107199999999992</v>
      </c>
    </row>
    <row r="492" spans="1:2" hidden="1" outlineLevel="1" x14ac:dyDescent="0.3">
      <c r="A492" s="38" t="s">
        <v>234</v>
      </c>
      <c r="B492" s="25">
        <v>65.107199999999992</v>
      </c>
    </row>
    <row r="493" spans="1:2" hidden="1" outlineLevel="1" x14ac:dyDescent="0.3">
      <c r="A493" s="38" t="s">
        <v>235</v>
      </c>
      <c r="B493" s="19">
        <v>65.107199999999992</v>
      </c>
    </row>
    <row r="494" spans="1:2" hidden="1" outlineLevel="1" x14ac:dyDescent="0.3">
      <c r="A494" s="37" t="s">
        <v>236</v>
      </c>
      <c r="B494" s="25">
        <v>65.107199999999992</v>
      </c>
    </row>
    <row r="495" spans="1:2" hidden="1" outlineLevel="1" x14ac:dyDescent="0.3">
      <c r="A495" s="38" t="s">
        <v>237</v>
      </c>
      <c r="B495" s="25">
        <v>65.107199999999992</v>
      </c>
    </row>
    <row r="496" spans="1:2" hidden="1" outlineLevel="1" x14ac:dyDescent="0.3">
      <c r="A496" s="37" t="s">
        <v>238</v>
      </c>
      <c r="B496" s="23">
        <v>133.89599999999999</v>
      </c>
    </row>
    <row r="497" spans="1:2" hidden="1" outlineLevel="1" x14ac:dyDescent="0.3">
      <c r="A497" s="37" t="s">
        <v>239</v>
      </c>
      <c r="B497" s="25">
        <v>106.1724</v>
      </c>
    </row>
    <row r="498" spans="1:2" hidden="1" outlineLevel="1" x14ac:dyDescent="0.3">
      <c r="A498" s="38" t="s">
        <v>240</v>
      </c>
      <c r="B498" s="19">
        <v>106.1724</v>
      </c>
    </row>
    <row r="499" spans="1:2" hidden="1" outlineLevel="1" x14ac:dyDescent="0.3">
      <c r="A499" s="37" t="s">
        <v>241</v>
      </c>
      <c r="B499" s="23">
        <v>147.35999999999999</v>
      </c>
    </row>
    <row r="500" spans="1:2" hidden="1" outlineLevel="1" x14ac:dyDescent="0.3">
      <c r="A500" s="37" t="s">
        <v>242</v>
      </c>
      <c r="B500" s="23">
        <v>91.178399999999982</v>
      </c>
    </row>
    <row r="501" spans="1:2" hidden="1" outlineLevel="1" x14ac:dyDescent="0.3">
      <c r="A501" s="38" t="s">
        <v>243</v>
      </c>
      <c r="B501" s="19">
        <v>64.372799999999998</v>
      </c>
    </row>
    <row r="502" spans="1:2" hidden="1" outlineLevel="1" x14ac:dyDescent="0.3">
      <c r="A502" s="38" t="s">
        <v>244</v>
      </c>
      <c r="B502" s="19">
        <v>64.372799999999998</v>
      </c>
    </row>
    <row r="503" spans="1:2" hidden="1" outlineLevel="1" x14ac:dyDescent="0.3">
      <c r="A503" s="38" t="s">
        <v>245</v>
      </c>
      <c r="B503" s="19">
        <v>64.372799999999998</v>
      </c>
    </row>
    <row r="504" spans="1:2" hidden="1" outlineLevel="1" x14ac:dyDescent="0.3">
      <c r="A504" s="38" t="s">
        <v>246</v>
      </c>
      <c r="B504" s="19">
        <v>64.372799999999998</v>
      </c>
    </row>
    <row r="505" spans="1:2" hidden="1" outlineLevel="1" x14ac:dyDescent="0.3">
      <c r="A505" s="38" t="s">
        <v>247</v>
      </c>
      <c r="B505" s="19">
        <v>64.372799999999998</v>
      </c>
    </row>
    <row r="506" spans="1:2" hidden="1" outlineLevel="1" x14ac:dyDescent="0.3">
      <c r="A506" s="38" t="s">
        <v>248</v>
      </c>
      <c r="B506" s="19">
        <v>64.372799999999998</v>
      </c>
    </row>
    <row r="507" spans="1:2" hidden="1" outlineLevel="1" x14ac:dyDescent="0.3">
      <c r="A507" s="38" t="s">
        <v>249</v>
      </c>
      <c r="B507" s="19">
        <v>64.372799999999998</v>
      </c>
    </row>
    <row r="508" spans="1:2" hidden="1" outlineLevel="1" x14ac:dyDescent="0.3">
      <c r="A508" s="38" t="s">
        <v>250</v>
      </c>
      <c r="B508" s="19">
        <v>64.372799999999998</v>
      </c>
    </row>
    <row r="509" spans="1:2" hidden="1" outlineLevel="1" x14ac:dyDescent="0.3">
      <c r="A509" s="38" t="s">
        <v>251</v>
      </c>
      <c r="B509" s="19">
        <v>64.372799999999998</v>
      </c>
    </row>
    <row r="510" spans="1:2" hidden="1" outlineLevel="1" x14ac:dyDescent="0.3">
      <c r="A510" s="38" t="s">
        <v>252</v>
      </c>
      <c r="B510" s="19">
        <v>64.372799999999998</v>
      </c>
    </row>
    <row r="511" spans="1:2" hidden="1" outlineLevel="1" x14ac:dyDescent="0.3">
      <c r="A511" s="38" t="s">
        <v>253</v>
      </c>
      <c r="B511" s="19">
        <v>64.372799999999998</v>
      </c>
    </row>
    <row r="512" spans="1:2" hidden="1" outlineLevel="1" x14ac:dyDescent="0.3">
      <c r="A512" s="38" t="s">
        <v>254</v>
      </c>
      <c r="B512" s="19">
        <v>64.372799999999998</v>
      </c>
    </row>
    <row r="513" spans="1:2" hidden="1" outlineLevel="1" x14ac:dyDescent="0.3">
      <c r="A513" s="38" t="s">
        <v>255</v>
      </c>
      <c r="B513" s="19">
        <v>64.372799999999998</v>
      </c>
    </row>
    <row r="514" spans="1:2" hidden="1" outlineLevel="1" x14ac:dyDescent="0.3">
      <c r="A514" s="38" t="s">
        <v>256</v>
      </c>
      <c r="B514" s="19">
        <v>64.372799999999998</v>
      </c>
    </row>
    <row r="515" spans="1:2" hidden="1" outlineLevel="1" x14ac:dyDescent="0.3">
      <c r="A515" s="37" t="s">
        <v>257</v>
      </c>
      <c r="B515" s="23">
        <v>64.372799999999998</v>
      </c>
    </row>
    <row r="516" spans="1:2" hidden="1" outlineLevel="1" x14ac:dyDescent="0.3">
      <c r="A516" s="38" t="s">
        <v>258</v>
      </c>
      <c r="B516" s="19">
        <v>84.825839999999985</v>
      </c>
    </row>
    <row r="517" spans="1:2" hidden="1" outlineLevel="1" x14ac:dyDescent="0.3">
      <c r="A517" s="37" t="s">
        <v>259</v>
      </c>
      <c r="B517" s="23">
        <v>117.3108</v>
      </c>
    </row>
    <row r="518" spans="1:2" hidden="1" outlineLevel="1" x14ac:dyDescent="0.3">
      <c r="A518" s="38" t="s">
        <v>260</v>
      </c>
      <c r="B518" s="19">
        <v>117.3108</v>
      </c>
    </row>
    <row r="519" spans="1:2" hidden="1" outlineLevel="1" x14ac:dyDescent="0.3">
      <c r="A519" s="55" t="s">
        <v>261</v>
      </c>
      <c r="B519" s="23">
        <v>43.455600000000004</v>
      </c>
    </row>
    <row r="520" spans="1:2" hidden="1" outlineLevel="1" x14ac:dyDescent="0.3">
      <c r="A520" s="55" t="s">
        <v>262</v>
      </c>
      <c r="B520" s="23">
        <v>43.455600000000004</v>
      </c>
    </row>
    <row r="521" spans="1:2" hidden="1" outlineLevel="1" x14ac:dyDescent="0.3">
      <c r="A521" s="55" t="s">
        <v>263</v>
      </c>
      <c r="B521" s="23">
        <v>43.237200000000009</v>
      </c>
    </row>
    <row r="522" spans="1:2" hidden="1" outlineLevel="1" x14ac:dyDescent="0.3">
      <c r="A522" s="55" t="s">
        <v>264</v>
      </c>
      <c r="B522" s="23">
        <v>43.455600000000004</v>
      </c>
    </row>
    <row r="523" spans="1:2" hidden="1" outlineLevel="1" x14ac:dyDescent="0.3">
      <c r="A523" s="55" t="s">
        <v>265</v>
      </c>
      <c r="B523" s="23">
        <v>43.455600000000004</v>
      </c>
    </row>
    <row r="524" spans="1:2" hidden="1" outlineLevel="1" x14ac:dyDescent="0.3">
      <c r="A524" s="55" t="s">
        <v>266</v>
      </c>
      <c r="B524" s="23">
        <v>43.455600000000004</v>
      </c>
    </row>
    <row r="525" spans="1:2" hidden="1" outlineLevel="1" x14ac:dyDescent="0.3">
      <c r="A525" s="55" t="s">
        <v>267</v>
      </c>
      <c r="B525" s="23">
        <v>43.455600000000004</v>
      </c>
    </row>
    <row r="526" spans="1:2" hidden="1" outlineLevel="1" x14ac:dyDescent="0.3">
      <c r="A526" s="55" t="s">
        <v>268</v>
      </c>
      <c r="B526" s="23">
        <v>43.455600000000004</v>
      </c>
    </row>
    <row r="527" spans="1:2" hidden="1" outlineLevel="1" x14ac:dyDescent="0.3">
      <c r="A527" s="55" t="s">
        <v>269</v>
      </c>
      <c r="B527" s="23">
        <v>43.455600000000004</v>
      </c>
    </row>
    <row r="528" spans="1:2" hidden="1" outlineLevel="1" x14ac:dyDescent="0.3">
      <c r="A528" s="55" t="s">
        <v>270</v>
      </c>
      <c r="B528" s="23">
        <v>43.455600000000004</v>
      </c>
    </row>
    <row r="529" spans="1:2" hidden="1" outlineLevel="1" x14ac:dyDescent="0.3">
      <c r="A529" s="55" t="s">
        <v>271</v>
      </c>
      <c r="B529" s="23">
        <v>43.455600000000004</v>
      </c>
    </row>
    <row r="530" spans="1:2" hidden="1" outlineLevel="1" x14ac:dyDescent="0.3">
      <c r="A530" s="55" t="s">
        <v>272</v>
      </c>
      <c r="B530" s="23">
        <v>43.455600000000004</v>
      </c>
    </row>
    <row r="531" spans="1:2" hidden="1" outlineLevel="1" x14ac:dyDescent="0.3">
      <c r="A531" s="55" t="s">
        <v>273</v>
      </c>
      <c r="B531" s="23">
        <v>43.455600000000004</v>
      </c>
    </row>
    <row r="532" spans="1:2" hidden="1" outlineLevel="1" x14ac:dyDescent="0.3">
      <c r="A532" s="55" t="s">
        <v>274</v>
      </c>
      <c r="B532" s="23">
        <v>43.455600000000004</v>
      </c>
    </row>
    <row r="533" spans="1:2" hidden="1" outlineLevel="1" x14ac:dyDescent="0.3">
      <c r="A533" s="55" t="s">
        <v>275</v>
      </c>
      <c r="B533" s="23">
        <v>43.455600000000004</v>
      </c>
    </row>
    <row r="534" spans="1:2" hidden="1" outlineLevel="1" x14ac:dyDescent="0.3">
      <c r="A534" s="55" t="s">
        <v>276</v>
      </c>
      <c r="B534" s="23">
        <v>43.455600000000004</v>
      </c>
    </row>
    <row r="535" spans="1:2" hidden="1" outlineLevel="1" x14ac:dyDescent="0.3">
      <c r="A535" s="55" t="s">
        <v>277</v>
      </c>
      <c r="B535" s="23">
        <v>43.455600000000004</v>
      </c>
    </row>
    <row r="536" spans="1:2" hidden="1" outlineLevel="1" x14ac:dyDescent="0.3">
      <c r="A536" s="55" t="s">
        <v>278</v>
      </c>
      <c r="B536" s="23">
        <v>52.525439999999996</v>
      </c>
    </row>
    <row r="537" spans="1:2" hidden="1" outlineLevel="1" x14ac:dyDescent="0.3">
      <c r="A537" s="55" t="s">
        <v>279</v>
      </c>
      <c r="B537" s="23">
        <v>43.455600000000004</v>
      </c>
    </row>
    <row r="538" spans="1:2" hidden="1" outlineLevel="1" x14ac:dyDescent="0.3">
      <c r="A538" s="55" t="s">
        <v>280</v>
      </c>
      <c r="B538" s="23">
        <v>43.455600000000004</v>
      </c>
    </row>
    <row r="539" spans="1:2" hidden="1" outlineLevel="1" x14ac:dyDescent="0.3">
      <c r="A539" s="55" t="s">
        <v>281</v>
      </c>
      <c r="B539" s="23">
        <v>43.455600000000004</v>
      </c>
    </row>
    <row r="540" spans="1:2" hidden="1" outlineLevel="1" x14ac:dyDescent="0.3">
      <c r="A540" s="55" t="s">
        <v>282</v>
      </c>
      <c r="B540" s="23">
        <v>43.455600000000004</v>
      </c>
    </row>
    <row r="541" spans="1:2" hidden="1" outlineLevel="1" x14ac:dyDescent="0.3">
      <c r="A541" s="55" t="s">
        <v>283</v>
      </c>
      <c r="B541" s="23">
        <v>49.859039999999993</v>
      </c>
    </row>
    <row r="542" spans="1:2" hidden="1" outlineLevel="1" x14ac:dyDescent="0.3">
      <c r="A542" s="55" t="s">
        <v>284</v>
      </c>
      <c r="B542" s="23">
        <v>49.859039999999993</v>
      </c>
    </row>
    <row r="543" spans="1:2" hidden="1" outlineLevel="1" x14ac:dyDescent="0.3">
      <c r="A543" s="55" t="s">
        <v>285</v>
      </c>
      <c r="B543" s="23">
        <v>49.859039999999993</v>
      </c>
    </row>
    <row r="544" spans="1:2" hidden="1" outlineLevel="1" x14ac:dyDescent="0.3">
      <c r="A544" s="55" t="s">
        <v>286</v>
      </c>
      <c r="B544" s="23">
        <v>65.75688000000001</v>
      </c>
    </row>
    <row r="545" spans="1:2" hidden="1" outlineLevel="1" x14ac:dyDescent="0.3">
      <c r="A545" s="55" t="s">
        <v>287</v>
      </c>
      <c r="B545" s="23">
        <v>65.75688000000001</v>
      </c>
    </row>
    <row r="546" spans="1:2" hidden="1" outlineLevel="1" x14ac:dyDescent="0.3">
      <c r="A546" s="55" t="s">
        <v>287</v>
      </c>
      <c r="B546" s="23">
        <v>65.75688000000001</v>
      </c>
    </row>
    <row r="547" spans="1:2" hidden="1" outlineLevel="1" x14ac:dyDescent="0.3">
      <c r="A547" s="55" t="s">
        <v>288</v>
      </c>
      <c r="B547" s="23">
        <v>43.237200000000009</v>
      </c>
    </row>
    <row r="548" spans="1:2" hidden="1" outlineLevel="1" x14ac:dyDescent="0.3">
      <c r="A548" s="37" t="s">
        <v>289</v>
      </c>
      <c r="B548" s="23">
        <v>39.919199999999996</v>
      </c>
    </row>
    <row r="549" spans="1:2" hidden="1" outlineLevel="1" x14ac:dyDescent="0.3">
      <c r="A549" s="37" t="s">
        <v>290</v>
      </c>
      <c r="B549" s="23">
        <v>39.919199999999996</v>
      </c>
    </row>
    <row r="550" spans="1:2" hidden="1" outlineLevel="1" x14ac:dyDescent="0.3">
      <c r="A550" s="37" t="s">
        <v>291</v>
      </c>
      <c r="B550" s="23">
        <v>39.919199999999996</v>
      </c>
    </row>
    <row r="551" spans="1:2" hidden="1" outlineLevel="1" x14ac:dyDescent="0.3">
      <c r="A551" s="37" t="s">
        <v>292</v>
      </c>
      <c r="B551" s="23">
        <v>40.408799999999999</v>
      </c>
    </row>
    <row r="552" spans="1:2" hidden="1" outlineLevel="1" x14ac:dyDescent="0.3">
      <c r="A552" s="37" t="s">
        <v>293</v>
      </c>
      <c r="B552" s="23">
        <v>39.919199999999996</v>
      </c>
    </row>
    <row r="553" spans="1:2" hidden="1" outlineLevel="1" x14ac:dyDescent="0.3">
      <c r="A553" s="37" t="s">
        <v>294</v>
      </c>
      <c r="B553" s="23">
        <v>39.637680000000003</v>
      </c>
    </row>
    <row r="554" spans="1:2" hidden="1" outlineLevel="1" x14ac:dyDescent="0.3">
      <c r="A554" s="37" t="s">
        <v>295</v>
      </c>
      <c r="B554" s="23">
        <v>47.067360000000008</v>
      </c>
    </row>
    <row r="555" spans="1:2" hidden="1" outlineLevel="1" x14ac:dyDescent="0.3">
      <c r="A555" s="37" t="s">
        <v>296</v>
      </c>
      <c r="B555" s="23">
        <v>43.640160000000002</v>
      </c>
    </row>
    <row r="556" spans="1:2" hidden="1" outlineLevel="1" x14ac:dyDescent="0.3">
      <c r="A556" s="37" t="s">
        <v>297</v>
      </c>
      <c r="B556" s="23">
        <v>43.640160000000002</v>
      </c>
    </row>
    <row r="557" spans="1:2" hidden="1" outlineLevel="1" x14ac:dyDescent="0.3">
      <c r="A557" s="37" t="s">
        <v>298</v>
      </c>
      <c r="B557" s="23">
        <v>39.919199999999996</v>
      </c>
    </row>
    <row r="558" spans="1:2" hidden="1" outlineLevel="1" x14ac:dyDescent="0.3">
      <c r="A558" s="37" t="s">
        <v>299</v>
      </c>
      <c r="B558" s="23">
        <v>40.408799999999999</v>
      </c>
    </row>
    <row r="559" spans="1:2" hidden="1" outlineLevel="1" x14ac:dyDescent="0.3">
      <c r="A559" s="37" t="s">
        <v>300</v>
      </c>
      <c r="B559" s="23">
        <v>39.919199999999996</v>
      </c>
    </row>
    <row r="560" spans="1:2" hidden="1" outlineLevel="1" x14ac:dyDescent="0.3">
      <c r="A560" s="37" t="s">
        <v>301</v>
      </c>
      <c r="B560" s="23">
        <v>39.919199999999996</v>
      </c>
    </row>
    <row r="561" spans="1:2" hidden="1" outlineLevel="1" x14ac:dyDescent="0.3">
      <c r="A561" s="37" t="s">
        <v>302</v>
      </c>
      <c r="B561" s="23">
        <v>39.919199999999996</v>
      </c>
    </row>
    <row r="562" spans="1:2" hidden="1" outlineLevel="1" x14ac:dyDescent="0.3">
      <c r="A562" s="37" t="s">
        <v>303</v>
      </c>
      <c r="B562" s="23">
        <v>39.919199999999996</v>
      </c>
    </row>
    <row r="563" spans="1:2" hidden="1" outlineLevel="1" x14ac:dyDescent="0.3">
      <c r="A563" s="37" t="s">
        <v>304</v>
      </c>
      <c r="B563" s="23">
        <v>45.658800000000006</v>
      </c>
    </row>
    <row r="564" spans="1:2" hidden="1" outlineLevel="1" x14ac:dyDescent="0.3">
      <c r="A564" s="37" t="s">
        <v>305</v>
      </c>
      <c r="B564" s="23">
        <v>46.209600000000002</v>
      </c>
    </row>
    <row r="565" spans="1:2" hidden="1" outlineLevel="1" x14ac:dyDescent="0.3">
      <c r="A565" s="38" t="s">
        <v>306</v>
      </c>
      <c r="B565" s="19">
        <v>41.068800000000003</v>
      </c>
    </row>
    <row r="566" spans="1:2" hidden="1" outlineLevel="1" x14ac:dyDescent="0.3">
      <c r="A566" s="37" t="s">
        <v>307</v>
      </c>
      <c r="B566" s="23">
        <v>45.658800000000006</v>
      </c>
    </row>
    <row r="567" spans="1:2" hidden="1" outlineLevel="1" x14ac:dyDescent="0.3">
      <c r="A567" s="56" t="s">
        <v>308</v>
      </c>
      <c r="B567" s="23">
        <v>45.658800000000006</v>
      </c>
    </row>
    <row r="568" spans="1:2" hidden="1" outlineLevel="1" x14ac:dyDescent="0.3">
      <c r="A568" s="56" t="s">
        <v>309</v>
      </c>
      <c r="B568" s="23">
        <v>77.666399999999982</v>
      </c>
    </row>
    <row r="569" spans="1:2" hidden="1" outlineLevel="1" x14ac:dyDescent="0.3">
      <c r="A569" s="56" t="s">
        <v>310</v>
      </c>
      <c r="B569" s="23">
        <v>77.666399999999982</v>
      </c>
    </row>
    <row r="570" spans="1:2" hidden="1" outlineLevel="1" x14ac:dyDescent="0.3">
      <c r="A570" s="41" t="s">
        <v>311</v>
      </c>
      <c r="B570" s="23">
        <v>47.469359999999995</v>
      </c>
    </row>
    <row r="571" spans="1:2" hidden="1" outlineLevel="1" x14ac:dyDescent="0.3">
      <c r="A571" s="41" t="s">
        <v>312</v>
      </c>
      <c r="B571" s="23">
        <v>61.068000000000005</v>
      </c>
    </row>
    <row r="572" spans="1:2" hidden="1" outlineLevel="1" x14ac:dyDescent="0.3">
      <c r="A572" s="57" t="s">
        <v>313</v>
      </c>
      <c r="B572" s="19">
        <v>52.034879999999994</v>
      </c>
    </row>
    <row r="573" spans="1:2" hidden="1" outlineLevel="1" x14ac:dyDescent="0.3">
      <c r="A573" s="56" t="s">
        <v>314</v>
      </c>
      <c r="B573" s="23">
        <v>77.836799999999997</v>
      </c>
    </row>
    <row r="574" spans="1:2" hidden="1" outlineLevel="1" x14ac:dyDescent="0.3">
      <c r="A574" s="56" t="s">
        <v>315</v>
      </c>
      <c r="B574" s="23">
        <v>103.0548</v>
      </c>
    </row>
    <row r="575" spans="1:2" hidden="1" outlineLevel="1" x14ac:dyDescent="0.3">
      <c r="A575" s="37" t="s">
        <v>316</v>
      </c>
      <c r="B575" s="23">
        <v>62.597999999999992</v>
      </c>
    </row>
    <row r="576" spans="1:2" hidden="1" outlineLevel="1" x14ac:dyDescent="0.3">
      <c r="A576" s="37" t="s">
        <v>317</v>
      </c>
      <c r="B576" s="23">
        <v>62.597999999999992</v>
      </c>
    </row>
    <row r="577" spans="1:2" hidden="1" outlineLevel="1" x14ac:dyDescent="0.3">
      <c r="A577" s="37" t="s">
        <v>318</v>
      </c>
      <c r="B577" s="23">
        <v>62.597999999999992</v>
      </c>
    </row>
    <row r="578" spans="1:2" hidden="1" outlineLevel="1" x14ac:dyDescent="0.3">
      <c r="A578" s="37" t="s">
        <v>319</v>
      </c>
      <c r="B578" s="23">
        <v>62.597999999999992</v>
      </c>
    </row>
    <row r="579" spans="1:2" hidden="1" outlineLevel="1" x14ac:dyDescent="0.3">
      <c r="A579" s="37" t="s">
        <v>320</v>
      </c>
      <c r="B579" s="23">
        <v>58.61999999999999</v>
      </c>
    </row>
    <row r="580" spans="1:2" hidden="1" outlineLevel="1" x14ac:dyDescent="0.3">
      <c r="A580" s="37" t="s">
        <v>321</v>
      </c>
      <c r="B580" s="23">
        <v>99.868800000000007</v>
      </c>
    </row>
    <row r="581" spans="1:2" hidden="1" outlineLevel="1" x14ac:dyDescent="0.3">
      <c r="A581" s="56" t="s">
        <v>322</v>
      </c>
      <c r="B581" s="23">
        <v>23.529840000000004</v>
      </c>
    </row>
    <row r="582" spans="1:2" hidden="1" outlineLevel="1" x14ac:dyDescent="0.3">
      <c r="A582" s="56" t="s">
        <v>323</v>
      </c>
      <c r="B582" s="23">
        <v>23.529840000000004</v>
      </c>
    </row>
    <row r="583" spans="1:2" hidden="1" outlineLevel="1" x14ac:dyDescent="0.3">
      <c r="A583" s="56" t="s">
        <v>324</v>
      </c>
      <c r="B583" s="23">
        <v>23.529840000000004</v>
      </c>
    </row>
    <row r="584" spans="1:2" hidden="1" outlineLevel="1" x14ac:dyDescent="0.3">
      <c r="A584" s="56" t="s">
        <v>325</v>
      </c>
      <c r="B584" s="23">
        <v>23.529840000000004</v>
      </c>
    </row>
    <row r="585" spans="1:2" hidden="1" outlineLevel="1" x14ac:dyDescent="0.3">
      <c r="A585" s="56" t="s">
        <v>326</v>
      </c>
      <c r="B585" s="23">
        <v>23.529840000000004</v>
      </c>
    </row>
    <row r="586" spans="1:2" hidden="1" outlineLevel="1" x14ac:dyDescent="0.3">
      <c r="A586" s="56" t="s">
        <v>327</v>
      </c>
      <c r="B586" s="23">
        <v>23.529840000000004</v>
      </c>
    </row>
    <row r="587" spans="1:2" hidden="1" outlineLevel="1" x14ac:dyDescent="0.3">
      <c r="A587" s="56" t="s">
        <v>328</v>
      </c>
      <c r="B587" s="23">
        <v>23.529840000000004</v>
      </c>
    </row>
    <row r="588" spans="1:2" hidden="1" outlineLevel="1" x14ac:dyDescent="0.3">
      <c r="A588" s="56" t="s">
        <v>329</v>
      </c>
      <c r="B588" s="23">
        <v>23.529840000000004</v>
      </c>
    </row>
    <row r="589" spans="1:2" hidden="1" outlineLevel="1" x14ac:dyDescent="0.3">
      <c r="A589" s="56" t="s">
        <v>330</v>
      </c>
      <c r="B589" s="23">
        <v>23.529840000000004</v>
      </c>
    </row>
    <row r="590" spans="1:2" hidden="1" outlineLevel="1" x14ac:dyDescent="0.3">
      <c r="A590" s="56" t="s">
        <v>331</v>
      </c>
      <c r="B590" s="23">
        <v>23.529840000000004</v>
      </c>
    </row>
    <row r="591" spans="1:2" hidden="1" outlineLevel="1" x14ac:dyDescent="0.3">
      <c r="A591" s="56" t="s">
        <v>332</v>
      </c>
      <c r="B591" s="23">
        <v>23.529840000000004</v>
      </c>
    </row>
    <row r="592" spans="1:2" hidden="1" outlineLevel="1" x14ac:dyDescent="0.3">
      <c r="A592" s="56" t="s">
        <v>333</v>
      </c>
      <c r="B592" s="23">
        <v>219</v>
      </c>
    </row>
    <row r="593" spans="1:2" hidden="1" outlineLevel="1" x14ac:dyDescent="0.3">
      <c r="A593" s="56" t="s">
        <v>334</v>
      </c>
      <c r="B593" s="23">
        <v>219</v>
      </c>
    </row>
    <row r="594" spans="1:2" hidden="1" outlineLevel="1" x14ac:dyDescent="0.3">
      <c r="A594" s="56" t="s">
        <v>335</v>
      </c>
      <c r="B594" s="23">
        <v>219</v>
      </c>
    </row>
    <row r="595" spans="1:2" hidden="1" outlineLevel="1" x14ac:dyDescent="0.3">
      <c r="A595" s="56" t="s">
        <v>336</v>
      </c>
      <c r="B595" s="23">
        <v>219</v>
      </c>
    </row>
    <row r="596" spans="1:2" hidden="1" outlineLevel="1" x14ac:dyDescent="0.3">
      <c r="A596" s="56" t="s">
        <v>337</v>
      </c>
      <c r="B596" s="23">
        <v>219</v>
      </c>
    </row>
    <row r="597" spans="1:2" hidden="1" outlineLevel="1" x14ac:dyDescent="0.3">
      <c r="A597" s="56" t="s">
        <v>338</v>
      </c>
      <c r="B597" s="23">
        <v>149.0736</v>
      </c>
    </row>
    <row r="598" spans="1:2" hidden="1" outlineLevel="1" x14ac:dyDescent="0.3">
      <c r="A598" s="56" t="s">
        <v>339</v>
      </c>
      <c r="B598" s="23">
        <v>149.0736</v>
      </c>
    </row>
    <row r="599" spans="1:2" hidden="1" outlineLevel="1" x14ac:dyDescent="0.3">
      <c r="A599" s="56" t="s">
        <v>340</v>
      </c>
      <c r="B599" s="23">
        <v>149.0736</v>
      </c>
    </row>
    <row r="600" spans="1:2" hidden="1" outlineLevel="1" x14ac:dyDescent="0.3">
      <c r="A600" s="56" t="s">
        <v>341</v>
      </c>
      <c r="B600" s="23">
        <v>179.18399999999997</v>
      </c>
    </row>
    <row r="601" spans="1:2" hidden="1" outlineLevel="1" x14ac:dyDescent="0.3">
      <c r="A601" s="56" t="s">
        <v>342</v>
      </c>
      <c r="B601" s="23">
        <v>149.0736</v>
      </c>
    </row>
    <row r="602" spans="1:2" hidden="1" outlineLevel="1" x14ac:dyDescent="0.3">
      <c r="A602" s="56" t="s">
        <v>343</v>
      </c>
      <c r="B602" s="23">
        <v>187.62959999999998</v>
      </c>
    </row>
    <row r="603" spans="1:2" hidden="1" outlineLevel="1" x14ac:dyDescent="0.3">
      <c r="A603" s="56" t="s">
        <v>343</v>
      </c>
      <c r="B603" s="23">
        <v>187.62959999999998</v>
      </c>
    </row>
    <row r="604" spans="1:2" hidden="1" outlineLevel="1" x14ac:dyDescent="0.3">
      <c r="A604" s="56" t="s">
        <v>344</v>
      </c>
      <c r="B604" s="23">
        <v>187.62959999999998</v>
      </c>
    </row>
    <row r="605" spans="1:2" hidden="1" outlineLevel="1" x14ac:dyDescent="0.3">
      <c r="A605" s="56" t="s">
        <v>344</v>
      </c>
      <c r="B605" s="23">
        <v>187.62959999999998</v>
      </c>
    </row>
    <row r="606" spans="1:2" hidden="1" outlineLevel="1" x14ac:dyDescent="0.3">
      <c r="A606" s="56" t="s">
        <v>345</v>
      </c>
      <c r="B606" s="23">
        <v>187.62959999999998</v>
      </c>
    </row>
    <row r="607" spans="1:2" hidden="1" outlineLevel="1" x14ac:dyDescent="0.3">
      <c r="A607" s="56" t="s">
        <v>345</v>
      </c>
      <c r="B607" s="23">
        <v>187.62959999999998</v>
      </c>
    </row>
    <row r="608" spans="1:2" hidden="1" outlineLevel="1" x14ac:dyDescent="0.3">
      <c r="A608" s="56" t="s">
        <v>346</v>
      </c>
      <c r="B608" s="23">
        <v>179.18399999999997</v>
      </c>
    </row>
    <row r="609" spans="1:2" hidden="1" outlineLevel="1" x14ac:dyDescent="0.3">
      <c r="A609" s="39" t="s">
        <v>399</v>
      </c>
      <c r="B609" s="54">
        <v>23.52</v>
      </c>
    </row>
    <row r="610" spans="1:2" hidden="1" outlineLevel="1" x14ac:dyDescent="0.3">
      <c r="A610" s="39" t="s">
        <v>400</v>
      </c>
      <c r="B610" s="54">
        <v>23.52</v>
      </c>
    </row>
    <row r="611" spans="1:2" hidden="1" outlineLevel="1" x14ac:dyDescent="0.3">
      <c r="A611" s="39" t="s">
        <v>401</v>
      </c>
      <c r="B611" s="54">
        <v>21</v>
      </c>
    </row>
    <row r="612" spans="1:2" hidden="1" outlineLevel="1" x14ac:dyDescent="0.3">
      <c r="A612" s="39" t="s">
        <v>402</v>
      </c>
      <c r="B612" s="54">
        <v>21</v>
      </c>
    </row>
    <row r="613" spans="1:2" hidden="1" outlineLevel="1" x14ac:dyDescent="0.3">
      <c r="A613" s="39" t="s">
        <v>403</v>
      </c>
      <c r="B613" s="54">
        <v>21</v>
      </c>
    </row>
    <row r="614" spans="1:2" hidden="1" outlineLevel="1" x14ac:dyDescent="0.3">
      <c r="A614" s="39" t="s">
        <v>404</v>
      </c>
      <c r="B614" s="54">
        <v>42.84</v>
      </c>
    </row>
    <row r="615" spans="1:2" hidden="1" outlineLevel="1" x14ac:dyDescent="0.3">
      <c r="A615" s="39" t="s">
        <v>405</v>
      </c>
      <c r="B615" s="54">
        <v>42.84</v>
      </c>
    </row>
    <row r="616" spans="1:2" hidden="1" outlineLevel="1" x14ac:dyDescent="0.3">
      <c r="A616" s="39" t="s">
        <v>406</v>
      </c>
      <c r="B616" s="54">
        <v>42.84</v>
      </c>
    </row>
    <row r="617" spans="1:2" hidden="1" outlineLevel="1" x14ac:dyDescent="0.3">
      <c r="A617" s="39" t="s">
        <v>407</v>
      </c>
      <c r="B617" s="54">
        <v>42.84</v>
      </c>
    </row>
    <row r="618" spans="1:2" hidden="1" outlineLevel="1" x14ac:dyDescent="0.3">
      <c r="A618" s="58" t="s">
        <v>408</v>
      </c>
      <c r="B618" s="54">
        <v>235.8</v>
      </c>
    </row>
    <row r="619" spans="1:2" hidden="1" outlineLevel="1" x14ac:dyDescent="0.3">
      <c r="A619" s="58" t="s">
        <v>409</v>
      </c>
      <c r="B619" s="54">
        <v>235.8</v>
      </c>
    </row>
    <row r="620" spans="1:2" hidden="1" outlineLevel="1" x14ac:dyDescent="0.3">
      <c r="A620" s="58" t="s">
        <v>410</v>
      </c>
      <c r="B620" s="54">
        <v>235.8</v>
      </c>
    </row>
    <row r="621" spans="1:2" hidden="1" outlineLevel="1" x14ac:dyDescent="0.3">
      <c r="A621" s="58" t="s">
        <v>411</v>
      </c>
      <c r="B621" s="54">
        <v>235.8</v>
      </c>
    </row>
    <row r="622" spans="1:2" hidden="1" outlineLevel="1" x14ac:dyDescent="0.3">
      <c r="A622" s="58" t="s">
        <v>412</v>
      </c>
      <c r="B622" s="54">
        <v>1125</v>
      </c>
    </row>
    <row r="623" spans="1:2" hidden="1" outlineLevel="1" x14ac:dyDescent="0.3">
      <c r="A623" s="58" t="s">
        <v>413</v>
      </c>
      <c r="B623" s="54">
        <v>1125</v>
      </c>
    </row>
    <row r="624" spans="1:2" hidden="1" outlineLevel="1" x14ac:dyDescent="0.3">
      <c r="A624" s="58" t="s">
        <v>414</v>
      </c>
      <c r="B624" s="54">
        <v>900</v>
      </c>
    </row>
    <row r="625" spans="1:2" hidden="1" outlineLevel="1" x14ac:dyDescent="0.3">
      <c r="A625" s="58" t="s">
        <v>415</v>
      </c>
      <c r="B625" s="54">
        <v>900</v>
      </c>
    </row>
    <row r="626" spans="1:2" collapsed="1" x14ac:dyDescent="0.3">
      <c r="A626" s="16" t="s">
        <v>3784</v>
      </c>
      <c r="B626" s="17" t="s">
        <v>398</v>
      </c>
    </row>
    <row r="627" spans="1:2" hidden="1" outlineLevel="1" x14ac:dyDescent="0.3">
      <c r="A627" s="59" t="s">
        <v>3785</v>
      </c>
      <c r="B627" s="60">
        <v>64.657679999999999</v>
      </c>
    </row>
    <row r="628" spans="1:2" hidden="1" outlineLevel="1" x14ac:dyDescent="0.3">
      <c r="A628" s="59" t="s">
        <v>3786</v>
      </c>
      <c r="B628" s="60">
        <v>110.84728800000001</v>
      </c>
    </row>
    <row r="629" spans="1:2" hidden="1" outlineLevel="1" x14ac:dyDescent="0.3">
      <c r="A629" s="59" t="s">
        <v>3787</v>
      </c>
      <c r="B629" s="60">
        <v>179.18932799999999</v>
      </c>
    </row>
    <row r="630" spans="1:2" hidden="1" outlineLevel="1" x14ac:dyDescent="0.3">
      <c r="A630" s="59" t="s">
        <v>3788</v>
      </c>
      <c r="B630" s="60">
        <v>129.36684</v>
      </c>
    </row>
    <row r="631" spans="1:2" hidden="1" outlineLevel="1" x14ac:dyDescent="0.3">
      <c r="A631" s="61" t="s">
        <v>3789</v>
      </c>
      <c r="B631" s="60">
        <v>77.459400000000002</v>
      </c>
    </row>
    <row r="632" spans="1:2" hidden="1" outlineLevel="1" x14ac:dyDescent="0.3">
      <c r="A632" s="61" t="s">
        <v>3790</v>
      </c>
      <c r="B632" s="60">
        <v>234.6756</v>
      </c>
    </row>
    <row r="633" spans="1:2" hidden="1" outlineLevel="1" x14ac:dyDescent="0.3">
      <c r="A633" s="61" t="s">
        <v>3791</v>
      </c>
      <c r="B633" s="60">
        <v>104.722824</v>
      </c>
    </row>
    <row r="634" spans="1:2" hidden="1" outlineLevel="1" x14ac:dyDescent="0.3">
      <c r="A634" s="61" t="s">
        <v>3792</v>
      </c>
      <c r="B634" s="60">
        <v>81.001800000000003</v>
      </c>
    </row>
    <row r="635" spans="1:2" hidden="1" outlineLevel="1" x14ac:dyDescent="0.3">
      <c r="A635" s="61" t="s">
        <v>3793</v>
      </c>
      <c r="B635" s="60">
        <v>81.003984000000003</v>
      </c>
    </row>
    <row r="636" spans="1:2" hidden="1" outlineLevel="1" x14ac:dyDescent="0.3">
      <c r="A636" s="61" t="s">
        <v>3794</v>
      </c>
      <c r="B636" s="60">
        <v>81.003984000000003</v>
      </c>
    </row>
    <row r="637" spans="1:2" hidden="1" outlineLevel="1" x14ac:dyDescent="0.3">
      <c r="A637" s="61" t="s">
        <v>3795</v>
      </c>
      <c r="B637" s="60">
        <v>81.003984000000003</v>
      </c>
    </row>
    <row r="638" spans="1:2" hidden="1" outlineLevel="1" x14ac:dyDescent="0.3">
      <c r="A638" s="61" t="s">
        <v>3796</v>
      </c>
      <c r="B638" s="60">
        <v>80.803055999999998</v>
      </c>
    </row>
    <row r="639" spans="1:2" hidden="1" outlineLevel="1" x14ac:dyDescent="0.3">
      <c r="A639" s="61" t="s">
        <v>3797</v>
      </c>
      <c r="B639" s="60">
        <v>80.803055999999998</v>
      </c>
    </row>
    <row r="640" spans="1:2" hidden="1" outlineLevel="1" x14ac:dyDescent="0.3">
      <c r="A640" s="62" t="s">
        <v>3798</v>
      </c>
      <c r="B640" s="60">
        <v>147.757848</v>
      </c>
    </row>
    <row r="641" spans="1:2" hidden="1" outlineLevel="1" x14ac:dyDescent="0.3">
      <c r="A641" s="63" t="s">
        <v>3799</v>
      </c>
      <c r="B641" s="60">
        <v>99.61553219999999</v>
      </c>
    </row>
    <row r="642" spans="1:2" hidden="1" outlineLevel="1" x14ac:dyDescent="0.3">
      <c r="A642" s="62" t="s">
        <v>3800</v>
      </c>
      <c r="B642" s="60">
        <v>44.188291319999983</v>
      </c>
    </row>
    <row r="643" spans="1:2" hidden="1" outlineLevel="1" x14ac:dyDescent="0.3">
      <c r="A643" s="62" t="s">
        <v>3801</v>
      </c>
      <c r="B643" s="60">
        <v>44.188291319999983</v>
      </c>
    </row>
    <row r="644" spans="1:2" hidden="1" outlineLevel="1" x14ac:dyDescent="0.3">
      <c r="A644" s="62" t="s">
        <v>3802</v>
      </c>
      <c r="B644" s="60">
        <v>44.188291319999983</v>
      </c>
    </row>
    <row r="645" spans="1:2" hidden="1" outlineLevel="1" x14ac:dyDescent="0.3">
      <c r="A645" s="62" t="s">
        <v>3803</v>
      </c>
      <c r="B645" s="60">
        <v>44.188291319999983</v>
      </c>
    </row>
    <row r="646" spans="1:2" hidden="1" outlineLevel="1" x14ac:dyDescent="0.3">
      <c r="A646" s="64" t="s">
        <v>3804</v>
      </c>
      <c r="B646" s="60">
        <v>108.12168</v>
      </c>
    </row>
    <row r="647" spans="1:2" hidden="1" outlineLevel="1" x14ac:dyDescent="0.3">
      <c r="A647" s="64" t="s">
        <v>3805</v>
      </c>
      <c r="B647" s="60">
        <v>108.12168</v>
      </c>
    </row>
    <row r="648" spans="1:2" hidden="1" outlineLevel="1" x14ac:dyDescent="0.3">
      <c r="A648" s="64" t="s">
        <v>3806</v>
      </c>
      <c r="B648" s="60">
        <v>108.12168</v>
      </c>
    </row>
    <row r="649" spans="1:2" hidden="1" outlineLevel="1" x14ac:dyDescent="0.3">
      <c r="A649" s="64" t="s">
        <v>3807</v>
      </c>
      <c r="B649" s="60">
        <v>108.1872</v>
      </c>
    </row>
    <row r="650" spans="1:2" hidden="1" outlineLevel="1" x14ac:dyDescent="0.3">
      <c r="A650" s="62" t="s">
        <v>3808</v>
      </c>
      <c r="B650" s="60">
        <v>91.356912000000008</v>
      </c>
    </row>
    <row r="651" spans="1:2" hidden="1" outlineLevel="1" x14ac:dyDescent="0.3">
      <c r="A651" s="62" t="s">
        <v>3809</v>
      </c>
      <c r="B651" s="60">
        <v>1.635672</v>
      </c>
    </row>
    <row r="652" spans="1:2" hidden="1" outlineLevel="1" x14ac:dyDescent="0.3">
      <c r="A652" s="62" t="s">
        <v>3810</v>
      </c>
      <c r="B652" s="60">
        <v>91.356912000000008</v>
      </c>
    </row>
    <row r="653" spans="1:2" hidden="1" outlineLevel="1" x14ac:dyDescent="0.3">
      <c r="A653" s="62" t="s">
        <v>3811</v>
      </c>
      <c r="B653" s="60">
        <v>1.635672</v>
      </c>
    </row>
    <row r="654" spans="1:2" hidden="1" outlineLevel="1" x14ac:dyDescent="0.3">
      <c r="A654" s="62" t="s">
        <v>3812</v>
      </c>
      <c r="B654" s="60">
        <v>91.356912000000008</v>
      </c>
    </row>
    <row r="655" spans="1:2" hidden="1" outlineLevel="1" x14ac:dyDescent="0.3">
      <c r="A655" s="62" t="s">
        <v>3813</v>
      </c>
      <c r="B655" s="60">
        <v>91.356912000000008</v>
      </c>
    </row>
    <row r="656" spans="1:2" hidden="1" outlineLevel="1" x14ac:dyDescent="0.3">
      <c r="A656" s="62" t="s">
        <v>3814</v>
      </c>
      <c r="B656" s="60">
        <v>1.635672</v>
      </c>
    </row>
    <row r="657" spans="1:2" hidden="1" outlineLevel="1" x14ac:dyDescent="0.3">
      <c r="A657" s="62" t="s">
        <v>3815</v>
      </c>
      <c r="B657" s="60">
        <v>91.356912000000008</v>
      </c>
    </row>
    <row r="658" spans="1:2" hidden="1" outlineLevel="1" x14ac:dyDescent="0.3">
      <c r="A658" s="62" t="s">
        <v>3816</v>
      </c>
      <c r="B658" s="60">
        <v>91.356912000000008</v>
      </c>
    </row>
    <row r="659" spans="1:2" hidden="1" outlineLevel="1" x14ac:dyDescent="0.3">
      <c r="A659" s="62" t="s">
        <v>3817</v>
      </c>
      <c r="B659" s="60">
        <v>1.635672</v>
      </c>
    </row>
    <row r="660" spans="1:2" hidden="1" outlineLevel="1" x14ac:dyDescent="0.3">
      <c r="A660" s="63" t="s">
        <v>3818</v>
      </c>
      <c r="B660" s="60">
        <v>47.205508559999998</v>
      </c>
    </row>
    <row r="661" spans="1:2" hidden="1" outlineLevel="1" x14ac:dyDescent="0.3">
      <c r="A661" s="63" t="s">
        <v>3819</v>
      </c>
      <c r="B661" s="60">
        <v>47.205508559999998</v>
      </c>
    </row>
    <row r="662" spans="1:2" hidden="1" outlineLevel="1" x14ac:dyDescent="0.3">
      <c r="A662" s="63" t="s">
        <v>3820</v>
      </c>
      <c r="B662" s="60">
        <v>61.560585599999996</v>
      </c>
    </row>
    <row r="663" spans="1:2" hidden="1" outlineLevel="1" x14ac:dyDescent="0.3">
      <c r="A663" s="63" t="s">
        <v>3821</v>
      </c>
      <c r="B663" s="60">
        <v>47.205508559999998</v>
      </c>
    </row>
    <row r="664" spans="1:2" hidden="1" outlineLevel="1" x14ac:dyDescent="0.3">
      <c r="A664" s="62" t="s">
        <v>3822</v>
      </c>
      <c r="B664" s="60">
        <v>348.34942715999995</v>
      </c>
    </row>
    <row r="665" spans="1:2" hidden="1" outlineLevel="1" x14ac:dyDescent="0.3">
      <c r="A665" s="63" t="s">
        <v>3823</v>
      </c>
      <c r="B665" s="60">
        <v>70.239258720000009</v>
      </c>
    </row>
    <row r="666" spans="1:2" hidden="1" outlineLevel="1" x14ac:dyDescent="0.3">
      <c r="A666" s="63" t="s">
        <v>3824</v>
      </c>
      <c r="B666" s="60">
        <v>70.239258720000009</v>
      </c>
    </row>
    <row r="667" spans="1:2" hidden="1" outlineLevel="1" x14ac:dyDescent="0.3">
      <c r="A667" s="61" t="s">
        <v>3825</v>
      </c>
      <c r="B667" s="60">
        <v>91.003737720000004</v>
      </c>
    </row>
    <row r="668" spans="1:2" hidden="1" outlineLevel="1" x14ac:dyDescent="0.3">
      <c r="A668" s="61" t="s">
        <v>3826</v>
      </c>
      <c r="B668" s="60">
        <v>68.843393039999995</v>
      </c>
    </row>
    <row r="669" spans="1:2" hidden="1" outlineLevel="1" x14ac:dyDescent="0.3">
      <c r="A669" s="61" t="s">
        <v>3827</v>
      </c>
      <c r="B669" s="60">
        <v>78.737400000000008</v>
      </c>
    </row>
    <row r="670" spans="1:2" hidden="1" outlineLevel="1" x14ac:dyDescent="0.3">
      <c r="A670" s="61" t="s">
        <v>3828</v>
      </c>
      <c r="B670" s="60">
        <v>107.86368000000002</v>
      </c>
    </row>
    <row r="671" spans="1:2" hidden="1" outlineLevel="1" x14ac:dyDescent="0.3">
      <c r="A671" s="61" t="s">
        <v>3829</v>
      </c>
      <c r="B671" s="60">
        <v>95.031078599999987</v>
      </c>
    </row>
    <row r="672" spans="1:2" hidden="1" outlineLevel="1" x14ac:dyDescent="0.3">
      <c r="A672" s="61" t="s">
        <v>3830</v>
      </c>
      <c r="B672" s="60">
        <v>142.89251435999998</v>
      </c>
    </row>
    <row r="673" spans="1:2" hidden="1" outlineLevel="1" x14ac:dyDescent="0.3">
      <c r="A673" s="61" t="s">
        <v>3831</v>
      </c>
      <c r="B673" s="60">
        <v>139.69728000000001</v>
      </c>
    </row>
    <row r="674" spans="1:2" hidden="1" outlineLevel="1" x14ac:dyDescent="0.3">
      <c r="A674" s="61" t="s">
        <v>3832</v>
      </c>
      <c r="B674" s="60">
        <v>149.70887999999999</v>
      </c>
    </row>
    <row r="675" spans="1:2" hidden="1" outlineLevel="1" x14ac:dyDescent="0.3">
      <c r="A675" s="61" t="s">
        <v>3833</v>
      </c>
      <c r="B675" s="60">
        <v>614.70696000000009</v>
      </c>
    </row>
    <row r="676" spans="1:2" hidden="1" outlineLevel="1" x14ac:dyDescent="0.3">
      <c r="A676" s="61" t="s">
        <v>3834</v>
      </c>
      <c r="B676" s="60">
        <v>614.70696000000009</v>
      </c>
    </row>
    <row r="677" spans="1:2" ht="31.2" hidden="1" outlineLevel="1" x14ac:dyDescent="0.3">
      <c r="A677" s="61" t="s">
        <v>3835</v>
      </c>
      <c r="B677" s="60">
        <v>40.188712200000005</v>
      </c>
    </row>
    <row r="678" spans="1:2" hidden="1" outlineLevel="1" x14ac:dyDescent="0.3">
      <c r="A678" s="61" t="s">
        <v>3836</v>
      </c>
      <c r="B678" s="60">
        <v>88.54596383999997</v>
      </c>
    </row>
    <row r="679" spans="1:2" hidden="1" outlineLevel="1" x14ac:dyDescent="0.3">
      <c r="A679" s="61" t="s">
        <v>3837</v>
      </c>
      <c r="B679" s="60">
        <v>164.22359999999998</v>
      </c>
    </row>
    <row r="680" spans="1:2" hidden="1" outlineLevel="1" x14ac:dyDescent="0.3">
      <c r="A680" s="61" t="s">
        <v>3838</v>
      </c>
      <c r="B680" s="60">
        <v>62.81128919999999</v>
      </c>
    </row>
    <row r="681" spans="1:2" hidden="1" outlineLevel="1" x14ac:dyDescent="0.3">
      <c r="A681" s="61" t="s">
        <v>3839</v>
      </c>
      <c r="B681" s="60">
        <v>62.899280039999994</v>
      </c>
    </row>
    <row r="682" spans="1:2" hidden="1" outlineLevel="1" x14ac:dyDescent="0.3">
      <c r="A682" s="62" t="s">
        <v>3840</v>
      </c>
      <c r="B682" s="60">
        <v>308.85600000000005</v>
      </c>
    </row>
    <row r="683" spans="1:2" hidden="1" outlineLevel="1" x14ac:dyDescent="0.3">
      <c r="A683" s="61" t="s">
        <v>3841</v>
      </c>
      <c r="B683" s="60">
        <v>154.37645975999999</v>
      </c>
    </row>
    <row r="684" spans="1:2" hidden="1" outlineLevel="1" x14ac:dyDescent="0.3">
      <c r="A684" s="61" t="s">
        <v>3842</v>
      </c>
      <c r="B684" s="60">
        <v>220.01063687999999</v>
      </c>
    </row>
    <row r="685" spans="1:2" hidden="1" outlineLevel="1" x14ac:dyDescent="0.3">
      <c r="A685" s="61" t="s">
        <v>3843</v>
      </c>
      <c r="B685" s="60">
        <v>78.322525200000001</v>
      </c>
    </row>
    <row r="686" spans="1:2" hidden="1" outlineLevel="1" x14ac:dyDescent="0.3">
      <c r="A686" s="61" t="s">
        <v>3844</v>
      </c>
      <c r="B686" s="60">
        <v>104.73336659999998</v>
      </c>
    </row>
    <row r="687" spans="1:2" hidden="1" outlineLevel="1" x14ac:dyDescent="0.3">
      <c r="A687" s="61" t="s">
        <v>3845</v>
      </c>
      <c r="B687" s="60">
        <v>80.195473080000014</v>
      </c>
    </row>
    <row r="688" spans="1:2" hidden="1" outlineLevel="1" x14ac:dyDescent="0.3">
      <c r="A688" s="61" t="s">
        <v>3846</v>
      </c>
      <c r="B688" s="60">
        <v>166.24532184</v>
      </c>
    </row>
    <row r="689" spans="1:2" hidden="1" outlineLevel="1" x14ac:dyDescent="0.3">
      <c r="A689" s="62" t="s">
        <v>3847</v>
      </c>
      <c r="B689" s="60">
        <v>38.695634280000007</v>
      </c>
    </row>
    <row r="690" spans="1:2" hidden="1" outlineLevel="1" x14ac:dyDescent="0.3">
      <c r="A690" s="61" t="s">
        <v>3848</v>
      </c>
      <c r="B690" s="60">
        <v>160.657512</v>
      </c>
    </row>
    <row r="691" spans="1:2" hidden="1" outlineLevel="1" x14ac:dyDescent="0.3">
      <c r="A691" s="61" t="s">
        <v>3849</v>
      </c>
      <c r="B691" s="60">
        <v>139.59607200000002</v>
      </c>
    </row>
    <row r="692" spans="1:2" hidden="1" outlineLevel="1" x14ac:dyDescent="0.3">
      <c r="A692" s="61" t="s">
        <v>3850</v>
      </c>
      <c r="B692" s="60">
        <v>119.523432</v>
      </c>
    </row>
    <row r="693" spans="1:2" hidden="1" outlineLevel="1" x14ac:dyDescent="0.3">
      <c r="A693" s="61" t="s">
        <v>3851</v>
      </c>
      <c r="B693" s="60">
        <v>137.27239200000002</v>
      </c>
    </row>
    <row r="694" spans="1:2" collapsed="1" x14ac:dyDescent="0.3">
      <c r="A694" s="65" t="s">
        <v>3852</v>
      </c>
      <c r="B694" s="17" t="s">
        <v>398</v>
      </c>
    </row>
    <row r="695" spans="1:2" ht="31.2" hidden="1" outlineLevel="1" x14ac:dyDescent="0.3">
      <c r="A695" s="66" t="s">
        <v>3853</v>
      </c>
      <c r="B695" s="40">
        <v>16.200000000000003</v>
      </c>
    </row>
    <row r="696" spans="1:2" ht="31.2" hidden="1" outlineLevel="1" x14ac:dyDescent="0.3">
      <c r="A696" s="66" t="s">
        <v>3854</v>
      </c>
      <c r="B696" s="40">
        <v>34.44</v>
      </c>
    </row>
    <row r="697" spans="1:2" collapsed="1" x14ac:dyDescent="0.3">
      <c r="A697" s="4" t="s">
        <v>427</v>
      </c>
      <c r="B697" s="17" t="s">
        <v>398</v>
      </c>
    </row>
    <row r="698" spans="1:2" hidden="1" outlineLevel="2" x14ac:dyDescent="0.3">
      <c r="A698" s="37" t="s">
        <v>161</v>
      </c>
      <c r="B698" s="25">
        <v>44.84040000000001</v>
      </c>
    </row>
    <row r="699" spans="1:2" hidden="1" outlineLevel="2" x14ac:dyDescent="0.3">
      <c r="A699" s="37" t="s">
        <v>162</v>
      </c>
      <c r="B699" s="25">
        <v>87.110399999999998</v>
      </c>
    </row>
    <row r="700" spans="1:2" hidden="1" outlineLevel="2" x14ac:dyDescent="0.3">
      <c r="A700" s="37" t="s">
        <v>163</v>
      </c>
      <c r="B700" s="25">
        <v>39.393599999999992</v>
      </c>
    </row>
    <row r="701" spans="1:2" hidden="1" outlineLevel="2" x14ac:dyDescent="0.3">
      <c r="A701" s="37" t="s">
        <v>164</v>
      </c>
      <c r="B701" s="25">
        <v>31.682400000000005</v>
      </c>
    </row>
    <row r="702" spans="1:2" hidden="1" outlineLevel="2" x14ac:dyDescent="0.3">
      <c r="A702" s="67" t="s">
        <v>165</v>
      </c>
      <c r="B702" s="25">
        <v>104.736</v>
      </c>
    </row>
    <row r="703" spans="1:2" hidden="1" outlineLevel="2" x14ac:dyDescent="0.3">
      <c r="A703" s="67" t="s">
        <v>166</v>
      </c>
      <c r="B703" s="25">
        <v>85.519200000000012</v>
      </c>
    </row>
    <row r="704" spans="1:2" hidden="1" outlineLevel="2" x14ac:dyDescent="0.3">
      <c r="A704" s="67" t="s">
        <v>167</v>
      </c>
      <c r="B704" s="25">
        <v>84.601200000000006</v>
      </c>
    </row>
    <row r="705" spans="1:2" hidden="1" outlineLevel="2" x14ac:dyDescent="0.3">
      <c r="A705" s="67" t="s">
        <v>168</v>
      </c>
      <c r="B705" s="25">
        <v>84.601200000000006</v>
      </c>
    </row>
    <row r="706" spans="1:2" hidden="1" outlineLevel="2" x14ac:dyDescent="0.3">
      <c r="A706" s="67" t="s">
        <v>169</v>
      </c>
      <c r="B706" s="25">
        <v>78.175200000000004</v>
      </c>
    </row>
    <row r="707" spans="1:2" hidden="1" outlineLevel="2" x14ac:dyDescent="0.3">
      <c r="A707" s="67" t="s">
        <v>170</v>
      </c>
      <c r="B707" s="25">
        <v>78.175200000000004</v>
      </c>
    </row>
    <row r="708" spans="1:2" hidden="1" outlineLevel="2" x14ac:dyDescent="0.3">
      <c r="A708" s="67" t="s">
        <v>171</v>
      </c>
      <c r="B708" s="25">
        <v>34.987200000000001</v>
      </c>
    </row>
    <row r="709" spans="1:2" hidden="1" outlineLevel="2" x14ac:dyDescent="0.3">
      <c r="A709" s="67" t="s">
        <v>172</v>
      </c>
      <c r="B709" s="25">
        <v>32.673840000000006</v>
      </c>
    </row>
    <row r="710" spans="1:2" hidden="1" outlineLevel="2" x14ac:dyDescent="0.3">
      <c r="A710" s="67" t="s">
        <v>173</v>
      </c>
      <c r="B710" s="25">
        <v>60.235200000000006</v>
      </c>
    </row>
    <row r="711" spans="1:2" hidden="1" outlineLevel="2" x14ac:dyDescent="0.3">
      <c r="A711" s="67" t="s">
        <v>174</v>
      </c>
      <c r="B711" s="25">
        <v>70.463999999999999</v>
      </c>
    </row>
    <row r="712" spans="1:2" hidden="1" outlineLevel="2" x14ac:dyDescent="0.3">
      <c r="A712" s="39" t="s">
        <v>428</v>
      </c>
      <c r="B712" s="40">
        <v>63.84</v>
      </c>
    </row>
    <row r="713" spans="1:2" collapsed="1" x14ac:dyDescent="0.3">
      <c r="A713" s="16" t="s">
        <v>430</v>
      </c>
      <c r="B713" s="17" t="s">
        <v>398</v>
      </c>
    </row>
    <row r="714" spans="1:2" hidden="1" outlineLevel="1" x14ac:dyDescent="0.3">
      <c r="A714" s="22" t="s">
        <v>431</v>
      </c>
      <c r="B714" s="23">
        <v>45.024000000000001</v>
      </c>
    </row>
    <row r="715" spans="1:2" hidden="1" outlineLevel="1" x14ac:dyDescent="0.3">
      <c r="A715" s="37" t="s">
        <v>432</v>
      </c>
      <c r="B715" s="23">
        <v>41.229599999999998</v>
      </c>
    </row>
    <row r="716" spans="1:2" hidden="1" outlineLevel="1" x14ac:dyDescent="0.3">
      <c r="A716" s="37" t="s">
        <v>433</v>
      </c>
      <c r="B716" s="23">
        <v>47.839200000000005</v>
      </c>
    </row>
    <row r="717" spans="1:2" hidden="1" outlineLevel="1" x14ac:dyDescent="0.3">
      <c r="A717" s="37" t="s">
        <v>433</v>
      </c>
      <c r="B717" s="23">
        <v>47.839200000000005</v>
      </c>
    </row>
    <row r="718" spans="1:2" hidden="1" outlineLevel="1" x14ac:dyDescent="0.3">
      <c r="A718" s="37" t="s">
        <v>434</v>
      </c>
      <c r="B718" s="23">
        <v>47.839200000000005</v>
      </c>
    </row>
    <row r="719" spans="1:2" hidden="1" outlineLevel="1" x14ac:dyDescent="0.3">
      <c r="A719" s="37" t="s">
        <v>435</v>
      </c>
      <c r="B719" s="23">
        <v>56.066400000000002</v>
      </c>
    </row>
    <row r="720" spans="1:2" hidden="1" outlineLevel="1" x14ac:dyDescent="0.3">
      <c r="A720" s="37" t="s">
        <v>436</v>
      </c>
      <c r="B720" s="23">
        <v>156.46560000000002</v>
      </c>
    </row>
    <row r="721" spans="1:2" hidden="1" outlineLevel="1" x14ac:dyDescent="0.3">
      <c r="A721" s="37" t="s">
        <v>437</v>
      </c>
      <c r="B721" s="23">
        <v>156.46560000000002</v>
      </c>
    </row>
    <row r="722" spans="1:2" hidden="1" outlineLevel="1" x14ac:dyDescent="0.3">
      <c r="A722" s="37" t="s">
        <v>438</v>
      </c>
      <c r="B722" s="23">
        <v>70.164000000000001</v>
      </c>
    </row>
    <row r="723" spans="1:2" hidden="1" outlineLevel="1" x14ac:dyDescent="0.3">
      <c r="A723" s="37" t="s">
        <v>439</v>
      </c>
      <c r="B723" s="23">
        <v>36.318000000000005</v>
      </c>
    </row>
    <row r="724" spans="1:2" hidden="1" outlineLevel="1" x14ac:dyDescent="0.3">
      <c r="A724" s="37" t="s">
        <v>440</v>
      </c>
      <c r="B724" s="23">
        <v>55.438919999999989</v>
      </c>
    </row>
    <row r="725" spans="1:2" hidden="1" outlineLevel="1" x14ac:dyDescent="0.3">
      <c r="A725" s="37" t="s">
        <v>441</v>
      </c>
      <c r="B725" s="23">
        <v>45.102000000000004</v>
      </c>
    </row>
    <row r="726" spans="1:2" hidden="1" outlineLevel="1" x14ac:dyDescent="0.3">
      <c r="A726" s="37" t="s">
        <v>442</v>
      </c>
      <c r="B726" s="23">
        <v>56.197200000000002</v>
      </c>
    </row>
    <row r="727" spans="1:2" hidden="1" outlineLevel="1" x14ac:dyDescent="0.3">
      <c r="A727" s="37" t="s">
        <v>443</v>
      </c>
      <c r="B727" s="23">
        <v>30.941399999999998</v>
      </c>
    </row>
    <row r="728" spans="1:2" hidden="1" outlineLevel="1" x14ac:dyDescent="0.3">
      <c r="A728" s="37" t="s">
        <v>444</v>
      </c>
      <c r="B728" s="23">
        <v>21.558</v>
      </c>
    </row>
    <row r="729" spans="1:2" hidden="1" outlineLevel="1" x14ac:dyDescent="0.3">
      <c r="A729" s="37" t="s">
        <v>445</v>
      </c>
      <c r="B729" s="23">
        <v>98.117999999999995</v>
      </c>
    </row>
    <row r="730" spans="1:2" hidden="1" outlineLevel="1" x14ac:dyDescent="0.3">
      <c r="A730" s="37" t="s">
        <v>446</v>
      </c>
      <c r="B730" s="23">
        <v>55.826399999999992</v>
      </c>
    </row>
    <row r="731" spans="1:2" hidden="1" outlineLevel="1" x14ac:dyDescent="0.3">
      <c r="A731" s="37" t="s">
        <v>447</v>
      </c>
      <c r="B731" s="23">
        <v>30.570600000000006</v>
      </c>
    </row>
    <row r="732" spans="1:2" hidden="1" outlineLevel="1" x14ac:dyDescent="0.3">
      <c r="A732" s="37" t="s">
        <v>448</v>
      </c>
      <c r="B732" s="23">
        <v>83.286000000000001</v>
      </c>
    </row>
    <row r="733" spans="1:2" hidden="1" outlineLevel="1" x14ac:dyDescent="0.3">
      <c r="A733" s="37" t="s">
        <v>449</v>
      </c>
      <c r="B733" s="23">
        <v>85.634400000000014</v>
      </c>
    </row>
    <row r="734" spans="1:2" hidden="1" outlineLevel="1" x14ac:dyDescent="0.3">
      <c r="A734" s="37" t="s">
        <v>450</v>
      </c>
      <c r="B734" s="23">
        <v>83.286000000000001</v>
      </c>
    </row>
    <row r="735" spans="1:2" hidden="1" outlineLevel="1" x14ac:dyDescent="0.3">
      <c r="A735" s="37" t="s">
        <v>451</v>
      </c>
      <c r="B735" s="23">
        <v>109.2792</v>
      </c>
    </row>
    <row r="736" spans="1:2" hidden="1" outlineLevel="1" x14ac:dyDescent="0.3">
      <c r="A736" s="37" t="s">
        <v>452</v>
      </c>
      <c r="B736" s="23">
        <v>137.80199999999999</v>
      </c>
    </row>
    <row r="737" spans="1:2" hidden="1" outlineLevel="1" x14ac:dyDescent="0.3">
      <c r="A737" s="22" t="s">
        <v>457</v>
      </c>
      <c r="B737" s="25">
        <v>140.16276000000002</v>
      </c>
    </row>
    <row r="738" spans="1:2" hidden="1" outlineLevel="1" x14ac:dyDescent="0.3">
      <c r="A738" s="22" t="s">
        <v>458</v>
      </c>
      <c r="B738" s="25">
        <v>80.185679999999991</v>
      </c>
    </row>
    <row r="739" spans="1:2" hidden="1" outlineLevel="1" x14ac:dyDescent="0.3">
      <c r="A739" s="22" t="s">
        <v>459</v>
      </c>
      <c r="B739" s="25">
        <v>122.1108</v>
      </c>
    </row>
    <row r="740" spans="1:2" hidden="1" outlineLevel="1" x14ac:dyDescent="0.3">
      <c r="A740" s="22" t="s">
        <v>460</v>
      </c>
      <c r="B740" s="25">
        <v>161.56188000000003</v>
      </c>
    </row>
    <row r="741" spans="1:2" hidden="1" outlineLevel="1" x14ac:dyDescent="0.3">
      <c r="A741" s="24" t="s">
        <v>461</v>
      </c>
      <c r="B741" s="23">
        <v>197.41427999999999</v>
      </c>
    </row>
    <row r="742" spans="1:2" hidden="1" outlineLevel="1" x14ac:dyDescent="0.3">
      <c r="A742" s="22" t="s">
        <v>462</v>
      </c>
      <c r="B742" s="25">
        <v>183.11376000000004</v>
      </c>
    </row>
    <row r="743" spans="1:2" hidden="1" outlineLevel="1" x14ac:dyDescent="0.3">
      <c r="A743" s="22" t="s">
        <v>463</v>
      </c>
      <c r="B743" s="25">
        <v>185.16144</v>
      </c>
    </row>
    <row r="744" spans="1:2" hidden="1" outlineLevel="1" x14ac:dyDescent="0.3">
      <c r="A744" s="22" t="s">
        <v>464</v>
      </c>
      <c r="B744" s="23">
        <v>183.11376000000004</v>
      </c>
    </row>
    <row r="745" spans="1:2" hidden="1" outlineLevel="1" x14ac:dyDescent="0.3">
      <c r="A745" s="50" t="s">
        <v>5121</v>
      </c>
      <c r="B745" s="25">
        <v>163.00800000000001</v>
      </c>
    </row>
    <row r="746" spans="1:2" hidden="1" outlineLevel="1" x14ac:dyDescent="0.3">
      <c r="A746" s="45" t="s">
        <v>5122</v>
      </c>
      <c r="B746" s="23">
        <v>197.02272000000002</v>
      </c>
    </row>
    <row r="747" spans="1:2" hidden="1" outlineLevel="1" x14ac:dyDescent="0.3">
      <c r="A747" s="33" t="s">
        <v>5123</v>
      </c>
      <c r="B747" s="23">
        <v>136.43832</v>
      </c>
    </row>
    <row r="748" spans="1:2" hidden="1" outlineLevel="1" x14ac:dyDescent="0.3">
      <c r="A748" s="33" t="s">
        <v>5124</v>
      </c>
      <c r="B748" s="23">
        <v>71.519279999999995</v>
      </c>
    </row>
    <row r="749" spans="1:2" hidden="1" outlineLevel="1" x14ac:dyDescent="0.3">
      <c r="A749" s="33" t="s">
        <v>5125</v>
      </c>
      <c r="B749" s="23">
        <v>243.92088000000001</v>
      </c>
    </row>
    <row r="750" spans="1:2" hidden="1" outlineLevel="1" x14ac:dyDescent="0.3">
      <c r="A750" s="33" t="s">
        <v>5126</v>
      </c>
      <c r="B750" s="23">
        <v>129.41783999999998</v>
      </c>
    </row>
    <row r="751" spans="1:2" hidden="1" outlineLevel="1" x14ac:dyDescent="0.3">
      <c r="A751" s="33" t="s">
        <v>5127</v>
      </c>
      <c r="B751" s="23">
        <v>857.48112000000003</v>
      </c>
    </row>
    <row r="752" spans="1:2" hidden="1" outlineLevel="1" x14ac:dyDescent="0.3">
      <c r="A752" s="33" t="s">
        <v>5128</v>
      </c>
      <c r="B752" s="23">
        <v>724.33920000000012</v>
      </c>
    </row>
    <row r="753" spans="1:2" hidden="1" outlineLevel="1" x14ac:dyDescent="0.3">
      <c r="A753" s="33" t="s">
        <v>453</v>
      </c>
      <c r="B753" s="23">
        <v>115.0308</v>
      </c>
    </row>
    <row r="754" spans="1:2" hidden="1" outlineLevel="1" x14ac:dyDescent="0.3">
      <c r="A754" s="33" t="s">
        <v>5129</v>
      </c>
      <c r="B754" s="23">
        <v>142.77467999999999</v>
      </c>
    </row>
    <row r="755" spans="1:2" hidden="1" outlineLevel="1" x14ac:dyDescent="0.3">
      <c r="A755" s="33" t="s">
        <v>5130</v>
      </c>
      <c r="B755" s="23">
        <v>219.67859999999999</v>
      </c>
    </row>
    <row r="756" spans="1:2" hidden="1" outlineLevel="1" x14ac:dyDescent="0.3">
      <c r="A756" s="33" t="s">
        <v>5131</v>
      </c>
      <c r="B756" s="23">
        <v>367.65683999999999</v>
      </c>
    </row>
    <row r="757" spans="1:2" hidden="1" outlineLevel="1" x14ac:dyDescent="0.3">
      <c r="A757" s="33" t="s">
        <v>5132</v>
      </c>
      <c r="B757" s="23">
        <v>1045.68192</v>
      </c>
    </row>
    <row r="758" spans="1:2" hidden="1" outlineLevel="1" x14ac:dyDescent="0.3">
      <c r="A758" s="33" t="s">
        <v>5133</v>
      </c>
      <c r="B758" s="23">
        <v>199.81608</v>
      </c>
    </row>
    <row r="759" spans="1:2" hidden="1" outlineLevel="1" x14ac:dyDescent="0.3">
      <c r="A759" s="33" t="s">
        <v>5134</v>
      </c>
      <c r="B759" s="23">
        <v>352.59000000000003</v>
      </c>
    </row>
    <row r="760" spans="1:2" hidden="1" outlineLevel="1" x14ac:dyDescent="0.3">
      <c r="A760" s="33" t="s">
        <v>5135</v>
      </c>
      <c r="B760" s="23">
        <v>960.27431999999999</v>
      </c>
    </row>
    <row r="761" spans="1:2" hidden="1" outlineLevel="1" x14ac:dyDescent="0.3">
      <c r="A761" s="33" t="s">
        <v>5136</v>
      </c>
      <c r="B761" s="23">
        <v>219.67859999999999</v>
      </c>
    </row>
    <row r="762" spans="1:2" hidden="1" outlineLevel="1" x14ac:dyDescent="0.3">
      <c r="A762" s="39" t="s">
        <v>465</v>
      </c>
      <c r="B762" s="54">
        <v>42.84</v>
      </c>
    </row>
    <row r="763" spans="1:2" hidden="1" outlineLevel="1" x14ac:dyDescent="0.3">
      <c r="A763" s="39" t="s">
        <v>466</v>
      </c>
      <c r="B763" s="54">
        <v>2082</v>
      </c>
    </row>
    <row r="764" spans="1:2" collapsed="1" x14ac:dyDescent="0.3">
      <c r="A764" s="16" t="s">
        <v>467</v>
      </c>
      <c r="B764" s="17" t="s">
        <v>398</v>
      </c>
    </row>
    <row r="765" spans="1:2" hidden="1" outlineLevel="2" x14ac:dyDescent="0.3">
      <c r="A765" s="33" t="s">
        <v>5137</v>
      </c>
      <c r="B765" s="68">
        <v>38.400120000000001</v>
      </c>
    </row>
    <row r="766" spans="1:2" hidden="1" outlineLevel="2" x14ac:dyDescent="0.3">
      <c r="A766" s="33" t="s">
        <v>5138</v>
      </c>
      <c r="B766" s="68">
        <v>44.005919999999996</v>
      </c>
    </row>
    <row r="767" spans="1:2" hidden="1" outlineLevel="2" x14ac:dyDescent="0.3">
      <c r="A767" s="33" t="s">
        <v>5139</v>
      </c>
      <c r="B767" s="68">
        <v>66.043800000000005</v>
      </c>
    </row>
    <row r="768" spans="1:2" hidden="1" outlineLevel="2" x14ac:dyDescent="0.3">
      <c r="A768" s="33" t="s">
        <v>5140</v>
      </c>
      <c r="B768" s="23">
        <v>34.716840000000005</v>
      </c>
    </row>
    <row r="769" spans="1:2" hidden="1" outlineLevel="2" x14ac:dyDescent="0.3">
      <c r="A769" s="33" t="s">
        <v>5141</v>
      </c>
      <c r="B769" s="23">
        <v>65.401079999999993</v>
      </c>
    </row>
    <row r="770" spans="1:2" hidden="1" outlineLevel="2" x14ac:dyDescent="0.3">
      <c r="A770" s="33" t="s">
        <v>5142</v>
      </c>
      <c r="B770" s="23">
        <v>90.644519999999972</v>
      </c>
    </row>
    <row r="771" spans="1:2" hidden="1" outlineLevel="2" x14ac:dyDescent="0.3">
      <c r="A771" s="33" t="s">
        <v>454</v>
      </c>
      <c r="B771" s="23">
        <v>72.742919999999998</v>
      </c>
    </row>
    <row r="772" spans="1:2" hidden="1" outlineLevel="2" x14ac:dyDescent="0.3">
      <c r="A772" s="33" t="s">
        <v>455</v>
      </c>
      <c r="B772" s="23">
        <v>109.47084</v>
      </c>
    </row>
    <row r="773" spans="1:2" hidden="1" outlineLevel="2" x14ac:dyDescent="0.3">
      <c r="A773" s="33" t="s">
        <v>456</v>
      </c>
      <c r="B773" s="23">
        <v>58.520879999999998</v>
      </c>
    </row>
    <row r="774" spans="1:2" hidden="1" outlineLevel="2" x14ac:dyDescent="0.3">
      <c r="A774" s="69" t="s">
        <v>468</v>
      </c>
      <c r="B774" s="70">
        <v>14.4</v>
      </c>
    </row>
    <row r="775" spans="1:2" collapsed="1" x14ac:dyDescent="0.3">
      <c r="A775" s="4" t="s">
        <v>528</v>
      </c>
      <c r="B775" s="17" t="s">
        <v>138</v>
      </c>
    </row>
    <row r="776" spans="1:2" hidden="1" outlineLevel="1" x14ac:dyDescent="0.3">
      <c r="A776" s="56" t="s">
        <v>470</v>
      </c>
      <c r="B776" s="71">
        <v>338.03999999999996</v>
      </c>
    </row>
    <row r="777" spans="1:2" hidden="1" outlineLevel="1" x14ac:dyDescent="0.3">
      <c r="A777" s="56" t="s">
        <v>471</v>
      </c>
      <c r="B777" s="71">
        <v>338.03999999999996</v>
      </c>
    </row>
    <row r="778" spans="1:2" hidden="1" outlineLevel="1" x14ac:dyDescent="0.3">
      <c r="A778" s="56" t="s">
        <v>472</v>
      </c>
      <c r="B778" s="71">
        <v>338.03999999999996</v>
      </c>
    </row>
    <row r="779" spans="1:2" hidden="1" outlineLevel="1" x14ac:dyDescent="0.3">
      <c r="A779" s="72" t="s">
        <v>473</v>
      </c>
      <c r="B779" s="71">
        <v>338.03999999999996</v>
      </c>
    </row>
    <row r="780" spans="1:2" hidden="1" outlineLevel="1" x14ac:dyDescent="0.3">
      <c r="A780" s="56" t="s">
        <v>474</v>
      </c>
      <c r="B780" s="71">
        <v>338.03999999999996</v>
      </c>
    </row>
    <row r="781" spans="1:2" hidden="1" outlineLevel="1" x14ac:dyDescent="0.3">
      <c r="A781" s="56" t="s">
        <v>475</v>
      </c>
      <c r="B781" s="71">
        <v>360</v>
      </c>
    </row>
    <row r="782" spans="1:2" hidden="1" outlineLevel="1" x14ac:dyDescent="0.3">
      <c r="A782" s="56" t="s">
        <v>476</v>
      </c>
      <c r="B782" s="71">
        <v>360</v>
      </c>
    </row>
    <row r="783" spans="1:2" hidden="1" outlineLevel="1" x14ac:dyDescent="0.3">
      <c r="A783" s="56" t="s">
        <v>477</v>
      </c>
      <c r="B783" s="71">
        <v>360</v>
      </c>
    </row>
    <row r="784" spans="1:2" hidden="1" outlineLevel="1" x14ac:dyDescent="0.3">
      <c r="A784" s="56" t="s">
        <v>478</v>
      </c>
      <c r="B784" s="71">
        <v>360</v>
      </c>
    </row>
    <row r="785" spans="1:2" hidden="1" outlineLevel="1" x14ac:dyDescent="0.3">
      <c r="A785" s="56" t="s">
        <v>479</v>
      </c>
      <c r="B785" s="71">
        <v>360</v>
      </c>
    </row>
    <row r="786" spans="1:2" hidden="1" outlineLevel="1" x14ac:dyDescent="0.3">
      <c r="A786" s="56" t="s">
        <v>480</v>
      </c>
      <c r="B786" s="71">
        <v>279.24</v>
      </c>
    </row>
    <row r="787" spans="1:2" hidden="1" outlineLevel="1" x14ac:dyDescent="0.3">
      <c r="A787" s="56" t="s">
        <v>481</v>
      </c>
      <c r="B787" s="71">
        <v>279.24</v>
      </c>
    </row>
    <row r="788" spans="1:2" hidden="1" outlineLevel="1" x14ac:dyDescent="0.3">
      <c r="A788" s="56" t="s">
        <v>482</v>
      </c>
      <c r="B788" s="71">
        <v>279.24</v>
      </c>
    </row>
    <row r="789" spans="1:2" hidden="1" outlineLevel="1" x14ac:dyDescent="0.3">
      <c r="A789" s="56" t="s">
        <v>483</v>
      </c>
      <c r="B789" s="71">
        <v>279.24</v>
      </c>
    </row>
    <row r="790" spans="1:2" hidden="1" outlineLevel="1" x14ac:dyDescent="0.3">
      <c r="A790" s="56" t="s">
        <v>484</v>
      </c>
      <c r="B790" s="71">
        <v>312</v>
      </c>
    </row>
    <row r="791" spans="1:2" hidden="1" outlineLevel="1" x14ac:dyDescent="0.3">
      <c r="A791" s="56" t="s">
        <v>485</v>
      </c>
      <c r="B791" s="71">
        <v>312</v>
      </c>
    </row>
    <row r="792" spans="1:2" hidden="1" outlineLevel="1" x14ac:dyDescent="0.3">
      <c r="A792" s="56" t="s">
        <v>486</v>
      </c>
      <c r="B792" s="71">
        <v>312</v>
      </c>
    </row>
    <row r="793" spans="1:2" hidden="1" outlineLevel="1" x14ac:dyDescent="0.3">
      <c r="A793" s="56" t="s">
        <v>487</v>
      </c>
      <c r="B793" s="71">
        <v>312</v>
      </c>
    </row>
    <row r="794" spans="1:2" hidden="1" outlineLevel="1" x14ac:dyDescent="0.3">
      <c r="A794" s="56" t="s">
        <v>488</v>
      </c>
      <c r="B794" s="71">
        <v>312</v>
      </c>
    </row>
    <row r="795" spans="1:2" hidden="1" outlineLevel="1" x14ac:dyDescent="0.3">
      <c r="A795" s="62" t="s">
        <v>489</v>
      </c>
      <c r="B795" s="71">
        <v>314.04000000000002</v>
      </c>
    </row>
    <row r="796" spans="1:2" hidden="1" outlineLevel="1" x14ac:dyDescent="0.3">
      <c r="A796" s="62" t="s">
        <v>490</v>
      </c>
      <c r="B796" s="71">
        <v>314.04000000000002</v>
      </c>
    </row>
    <row r="797" spans="1:2" hidden="1" outlineLevel="1" x14ac:dyDescent="0.3">
      <c r="A797" s="62" t="s">
        <v>491</v>
      </c>
      <c r="B797" s="71">
        <v>314.04000000000002</v>
      </c>
    </row>
    <row r="798" spans="1:2" hidden="1" outlineLevel="1" x14ac:dyDescent="0.3">
      <c r="A798" s="62" t="s">
        <v>492</v>
      </c>
      <c r="B798" s="71">
        <v>330</v>
      </c>
    </row>
    <row r="799" spans="1:2" hidden="1" outlineLevel="1" x14ac:dyDescent="0.3">
      <c r="A799" s="62" t="s">
        <v>493</v>
      </c>
      <c r="B799" s="71">
        <v>330</v>
      </c>
    </row>
    <row r="800" spans="1:2" hidden="1" outlineLevel="1" x14ac:dyDescent="0.3">
      <c r="A800" s="62" t="s">
        <v>494</v>
      </c>
      <c r="B800" s="71">
        <v>330</v>
      </c>
    </row>
    <row r="801" spans="1:2" hidden="1" outlineLevel="1" x14ac:dyDescent="0.3">
      <c r="A801" s="62" t="s">
        <v>495</v>
      </c>
      <c r="B801" s="71">
        <v>330</v>
      </c>
    </row>
    <row r="802" spans="1:2" hidden="1" outlineLevel="1" x14ac:dyDescent="0.3">
      <c r="A802" s="62" t="s">
        <v>496</v>
      </c>
      <c r="B802" s="71">
        <v>330</v>
      </c>
    </row>
    <row r="803" spans="1:2" hidden="1" outlineLevel="1" x14ac:dyDescent="0.3">
      <c r="A803" s="56" t="s">
        <v>497</v>
      </c>
      <c r="B803" s="71">
        <v>273.23999999999995</v>
      </c>
    </row>
    <row r="804" spans="1:2" hidden="1" outlineLevel="1" x14ac:dyDescent="0.3">
      <c r="A804" s="56" t="s">
        <v>498</v>
      </c>
      <c r="B804" s="71">
        <v>273.23999999999995</v>
      </c>
    </row>
    <row r="805" spans="1:2" hidden="1" outlineLevel="1" x14ac:dyDescent="0.3">
      <c r="A805" s="56" t="s">
        <v>499</v>
      </c>
      <c r="B805" s="71">
        <v>273.23999999999995</v>
      </c>
    </row>
    <row r="806" spans="1:2" hidden="1" outlineLevel="1" x14ac:dyDescent="0.3">
      <c r="A806" s="56" t="s">
        <v>500</v>
      </c>
      <c r="B806" s="71">
        <v>266.04000000000002</v>
      </c>
    </row>
    <row r="807" spans="1:2" hidden="1" outlineLevel="1" x14ac:dyDescent="0.3">
      <c r="A807" s="56" t="s">
        <v>501</v>
      </c>
      <c r="B807" s="71">
        <v>266.04000000000002</v>
      </c>
    </row>
    <row r="808" spans="1:2" hidden="1" outlineLevel="1" x14ac:dyDescent="0.3">
      <c r="A808" s="56" t="s">
        <v>502</v>
      </c>
      <c r="B808" s="71">
        <v>266.04000000000002</v>
      </c>
    </row>
    <row r="809" spans="1:2" hidden="1" outlineLevel="1" x14ac:dyDescent="0.3">
      <c r="A809" s="56" t="s">
        <v>503</v>
      </c>
      <c r="B809" s="71">
        <v>266.04000000000002</v>
      </c>
    </row>
    <row r="810" spans="1:2" hidden="1" outlineLevel="1" x14ac:dyDescent="0.3">
      <c r="A810" s="56" t="s">
        <v>504</v>
      </c>
      <c r="B810" s="71">
        <v>266.04000000000002</v>
      </c>
    </row>
    <row r="811" spans="1:2" hidden="1" outlineLevel="1" x14ac:dyDescent="0.3">
      <c r="A811" s="56" t="s">
        <v>505</v>
      </c>
      <c r="B811" s="71">
        <v>266.04000000000002</v>
      </c>
    </row>
    <row r="812" spans="1:2" hidden="1" outlineLevel="1" x14ac:dyDescent="0.3">
      <c r="A812" s="56" t="s">
        <v>506</v>
      </c>
      <c r="B812" s="71">
        <v>275.64</v>
      </c>
    </row>
    <row r="813" spans="1:2" hidden="1" outlineLevel="1" x14ac:dyDescent="0.3">
      <c r="A813" s="56" t="s">
        <v>507</v>
      </c>
      <c r="B813" s="71">
        <v>275.64</v>
      </c>
    </row>
    <row r="814" spans="1:2" hidden="1" outlineLevel="1" x14ac:dyDescent="0.3">
      <c r="A814" s="56" t="s">
        <v>508</v>
      </c>
      <c r="B814" s="71">
        <v>275.64</v>
      </c>
    </row>
    <row r="815" spans="1:2" hidden="1" outlineLevel="1" x14ac:dyDescent="0.3">
      <c r="A815" s="56" t="s">
        <v>509</v>
      </c>
      <c r="B815" s="71">
        <v>273.23999999999995</v>
      </c>
    </row>
    <row r="816" spans="1:2" hidden="1" outlineLevel="1" x14ac:dyDescent="0.3">
      <c r="A816" s="56" t="s">
        <v>510</v>
      </c>
      <c r="B816" s="71">
        <v>273.23999999999995</v>
      </c>
    </row>
    <row r="817" spans="1:2" hidden="1" outlineLevel="1" x14ac:dyDescent="0.3">
      <c r="A817" s="56" t="s">
        <v>511</v>
      </c>
      <c r="B817" s="71">
        <v>273.23999999999995</v>
      </c>
    </row>
    <row r="818" spans="1:2" hidden="1" outlineLevel="1" x14ac:dyDescent="0.3">
      <c r="A818" s="56" t="s">
        <v>512</v>
      </c>
      <c r="B818" s="71">
        <v>273.23999999999995</v>
      </c>
    </row>
    <row r="819" spans="1:2" hidden="1" outlineLevel="1" x14ac:dyDescent="0.3">
      <c r="A819" s="56" t="s">
        <v>513</v>
      </c>
      <c r="B819" s="71">
        <v>273.23999999999995</v>
      </c>
    </row>
    <row r="820" spans="1:2" hidden="1" outlineLevel="1" x14ac:dyDescent="0.3">
      <c r="A820" s="56" t="s">
        <v>514</v>
      </c>
      <c r="B820" s="71">
        <v>273.23999999999995</v>
      </c>
    </row>
    <row r="821" spans="1:2" hidden="1" outlineLevel="1" x14ac:dyDescent="0.3">
      <c r="A821" s="56" t="s">
        <v>515</v>
      </c>
      <c r="B821" s="71">
        <v>348.84000000000003</v>
      </c>
    </row>
    <row r="822" spans="1:2" hidden="1" outlineLevel="1" x14ac:dyDescent="0.3">
      <c r="A822" s="56" t="s">
        <v>516</v>
      </c>
      <c r="B822" s="71">
        <v>348.84000000000003</v>
      </c>
    </row>
    <row r="823" spans="1:2" hidden="1" outlineLevel="1" x14ac:dyDescent="0.3">
      <c r="A823" s="56" t="s">
        <v>517</v>
      </c>
      <c r="B823" s="71">
        <v>348.84000000000003</v>
      </c>
    </row>
    <row r="824" spans="1:2" hidden="1" outlineLevel="1" x14ac:dyDescent="0.3">
      <c r="A824" s="56" t="s">
        <v>518</v>
      </c>
      <c r="B824" s="71">
        <v>348.84000000000003</v>
      </c>
    </row>
    <row r="825" spans="1:2" hidden="1" outlineLevel="1" x14ac:dyDescent="0.3">
      <c r="A825" s="56" t="s">
        <v>519</v>
      </c>
      <c r="B825" s="71">
        <v>387.24</v>
      </c>
    </row>
    <row r="826" spans="1:2" hidden="1" outlineLevel="1" x14ac:dyDescent="0.3">
      <c r="A826" s="56" t="s">
        <v>520</v>
      </c>
      <c r="B826" s="71">
        <v>387.24</v>
      </c>
    </row>
    <row r="827" spans="1:2" hidden="1" outlineLevel="1" x14ac:dyDescent="0.3">
      <c r="A827" s="56" t="s">
        <v>521</v>
      </c>
      <c r="B827" s="71">
        <v>387.24</v>
      </c>
    </row>
    <row r="828" spans="1:2" hidden="1" outlineLevel="1" x14ac:dyDescent="0.3">
      <c r="A828" s="56" t="s">
        <v>522</v>
      </c>
      <c r="B828" s="71">
        <v>387.24</v>
      </c>
    </row>
    <row r="829" spans="1:2" hidden="1" outlineLevel="1" x14ac:dyDescent="0.3">
      <c r="A829" s="56" t="s">
        <v>523</v>
      </c>
      <c r="B829" s="71">
        <v>206.04</v>
      </c>
    </row>
    <row r="830" spans="1:2" hidden="1" outlineLevel="1" x14ac:dyDescent="0.3">
      <c r="A830" s="56" t="s">
        <v>524</v>
      </c>
      <c r="B830" s="71">
        <v>222</v>
      </c>
    </row>
    <row r="831" spans="1:2" hidden="1" outlineLevel="1" x14ac:dyDescent="0.3">
      <c r="A831" s="56" t="s">
        <v>525</v>
      </c>
      <c r="B831" s="71">
        <v>206.04</v>
      </c>
    </row>
    <row r="832" spans="1:2" hidden="1" outlineLevel="1" x14ac:dyDescent="0.3">
      <c r="A832" s="56" t="s">
        <v>526</v>
      </c>
      <c r="B832" s="71">
        <v>206.04</v>
      </c>
    </row>
    <row r="833" spans="1:2" hidden="1" outlineLevel="1" x14ac:dyDescent="0.3">
      <c r="A833" s="73" t="s">
        <v>529</v>
      </c>
      <c r="B833" s="74">
        <v>226.24799999999999</v>
      </c>
    </row>
    <row r="834" spans="1:2" hidden="1" outlineLevel="1" x14ac:dyDescent="0.3">
      <c r="A834" s="73" t="s">
        <v>530</v>
      </c>
      <c r="B834" s="74">
        <v>173.71199999999999</v>
      </c>
    </row>
    <row r="835" spans="1:2" hidden="1" outlineLevel="1" x14ac:dyDescent="0.3">
      <c r="A835" s="73" t="s">
        <v>531</v>
      </c>
      <c r="B835" s="74">
        <v>203.54400000000001</v>
      </c>
    </row>
    <row r="836" spans="1:2" hidden="1" outlineLevel="1" x14ac:dyDescent="0.3">
      <c r="A836" s="73" t="s">
        <v>532</v>
      </c>
      <c r="B836" s="74">
        <v>165</v>
      </c>
    </row>
    <row r="837" spans="1:2" hidden="1" outlineLevel="1" x14ac:dyDescent="0.3">
      <c r="A837" s="73" t="s">
        <v>533</v>
      </c>
      <c r="B837" s="74">
        <v>203.54400000000001</v>
      </c>
    </row>
    <row r="838" spans="1:2" hidden="1" outlineLevel="1" x14ac:dyDescent="0.3">
      <c r="A838" s="73" t="s">
        <v>534</v>
      </c>
      <c r="B838" s="74">
        <v>197.73599999999999</v>
      </c>
    </row>
    <row r="839" spans="1:2" hidden="1" outlineLevel="1" x14ac:dyDescent="0.3">
      <c r="A839" s="73" t="s">
        <v>535</v>
      </c>
      <c r="B839" s="74">
        <v>407.22</v>
      </c>
    </row>
    <row r="840" spans="1:2" hidden="1" outlineLevel="1" x14ac:dyDescent="0.3">
      <c r="A840" s="73" t="s">
        <v>536</v>
      </c>
      <c r="B840" s="74">
        <v>381.74400000000003</v>
      </c>
    </row>
    <row r="841" spans="1:2" hidden="1" outlineLevel="1" x14ac:dyDescent="0.3">
      <c r="A841" s="73" t="s">
        <v>537</v>
      </c>
      <c r="B841" s="74">
        <v>177.01199999999997</v>
      </c>
    </row>
    <row r="842" spans="1:2" hidden="1" outlineLevel="1" x14ac:dyDescent="0.3">
      <c r="A842" s="73" t="s">
        <v>538</v>
      </c>
      <c r="B842" s="74">
        <v>157.47599999999997</v>
      </c>
    </row>
    <row r="843" spans="1:2" hidden="1" outlineLevel="1" x14ac:dyDescent="0.3">
      <c r="A843" s="73" t="s">
        <v>539</v>
      </c>
      <c r="B843" s="74">
        <v>185.72400000000002</v>
      </c>
    </row>
    <row r="844" spans="1:2" hidden="1" outlineLevel="1" x14ac:dyDescent="0.3">
      <c r="A844" s="73" t="s">
        <v>540</v>
      </c>
      <c r="B844" s="74">
        <v>197.208</v>
      </c>
    </row>
    <row r="845" spans="1:2" hidden="1" outlineLevel="1" x14ac:dyDescent="0.3">
      <c r="A845" s="73" t="s">
        <v>541</v>
      </c>
      <c r="B845" s="74">
        <v>194.17200000000003</v>
      </c>
    </row>
    <row r="846" spans="1:2" hidden="1" outlineLevel="1" x14ac:dyDescent="0.3">
      <c r="A846" s="73" t="s">
        <v>542</v>
      </c>
      <c r="B846" s="74">
        <v>196.01999999999998</v>
      </c>
    </row>
    <row r="847" spans="1:2" hidden="1" outlineLevel="1" x14ac:dyDescent="0.3">
      <c r="A847" s="73" t="s">
        <v>543</v>
      </c>
      <c r="B847" s="74">
        <v>349.00799999999998</v>
      </c>
    </row>
    <row r="848" spans="1:2" hidden="1" outlineLevel="1" x14ac:dyDescent="0.3">
      <c r="A848" s="73" t="s">
        <v>544</v>
      </c>
      <c r="B848" s="74">
        <v>378.43200000000002</v>
      </c>
    </row>
    <row r="849" spans="1:2" hidden="1" outlineLevel="1" x14ac:dyDescent="0.3">
      <c r="A849" s="73" t="s">
        <v>545</v>
      </c>
      <c r="B849" s="74">
        <v>386.09999999999997</v>
      </c>
    </row>
    <row r="850" spans="1:2" hidden="1" outlineLevel="1" x14ac:dyDescent="0.3">
      <c r="A850" s="64" t="s">
        <v>546</v>
      </c>
      <c r="B850" s="74">
        <v>381.61199999999997</v>
      </c>
    </row>
    <row r="851" spans="1:2" hidden="1" outlineLevel="1" x14ac:dyDescent="0.3">
      <c r="A851" s="73" t="s">
        <v>547</v>
      </c>
      <c r="B851" s="74">
        <v>344.78399999999999</v>
      </c>
    </row>
    <row r="852" spans="1:2" hidden="1" outlineLevel="1" x14ac:dyDescent="0.3">
      <c r="A852" s="73" t="s">
        <v>548</v>
      </c>
      <c r="B852" s="74">
        <v>396</v>
      </c>
    </row>
    <row r="853" spans="1:2" hidden="1" outlineLevel="1" x14ac:dyDescent="0.3">
      <c r="A853" s="73" t="s">
        <v>549</v>
      </c>
      <c r="B853" s="74">
        <v>314.55599999999998</v>
      </c>
    </row>
    <row r="854" spans="1:2" hidden="1" outlineLevel="1" x14ac:dyDescent="0.3">
      <c r="A854" s="73" t="s">
        <v>550</v>
      </c>
      <c r="B854" s="74">
        <v>348.48</v>
      </c>
    </row>
    <row r="855" spans="1:2" hidden="1" outlineLevel="1" x14ac:dyDescent="0.3">
      <c r="A855" s="73" t="s">
        <v>551</v>
      </c>
      <c r="B855" s="74">
        <v>320.76</v>
      </c>
    </row>
    <row r="856" spans="1:2" hidden="1" outlineLevel="1" x14ac:dyDescent="0.3">
      <c r="A856" s="73" t="s">
        <v>552</v>
      </c>
      <c r="B856" s="74">
        <v>236.01600000000002</v>
      </c>
    </row>
    <row r="857" spans="1:2" hidden="1" outlineLevel="1" x14ac:dyDescent="0.3">
      <c r="A857" s="73" t="s">
        <v>553</v>
      </c>
      <c r="B857" s="74">
        <v>208.29600000000002</v>
      </c>
    </row>
    <row r="858" spans="1:2" hidden="1" outlineLevel="1" x14ac:dyDescent="0.3">
      <c r="A858" s="73" t="s">
        <v>551</v>
      </c>
      <c r="B858" s="74">
        <v>237.6</v>
      </c>
    </row>
    <row r="859" spans="1:2" hidden="1" outlineLevel="1" x14ac:dyDescent="0.3">
      <c r="A859" s="73" t="s">
        <v>554</v>
      </c>
      <c r="B859" s="74">
        <v>105.6</v>
      </c>
    </row>
    <row r="860" spans="1:2" hidden="1" outlineLevel="1" x14ac:dyDescent="0.3">
      <c r="A860" s="73" t="s">
        <v>555</v>
      </c>
      <c r="B860" s="74">
        <v>62.963999999999992</v>
      </c>
    </row>
    <row r="861" spans="1:2" hidden="1" outlineLevel="1" x14ac:dyDescent="0.3">
      <c r="A861" s="73" t="s">
        <v>556</v>
      </c>
      <c r="B861" s="74">
        <v>50.423999999999999</v>
      </c>
    </row>
    <row r="862" spans="1:2" hidden="1" outlineLevel="1" x14ac:dyDescent="0.3">
      <c r="A862" s="73" t="s">
        <v>557</v>
      </c>
      <c r="B862" s="74">
        <v>1123.1999999999998</v>
      </c>
    </row>
    <row r="863" spans="1:2" hidden="1" outlineLevel="1" x14ac:dyDescent="0.3">
      <c r="A863" s="75" t="s">
        <v>558</v>
      </c>
      <c r="B863" s="74">
        <v>414.61199999999997</v>
      </c>
    </row>
    <row r="864" spans="1:2" hidden="1" outlineLevel="1" x14ac:dyDescent="0.3">
      <c r="A864" s="75" t="s">
        <v>559</v>
      </c>
      <c r="B864" s="74">
        <v>176.88</v>
      </c>
    </row>
    <row r="865" spans="1:2" hidden="1" outlineLevel="1" x14ac:dyDescent="0.3">
      <c r="A865" s="75" t="s">
        <v>560</v>
      </c>
      <c r="B865" s="74">
        <v>148.5</v>
      </c>
    </row>
    <row r="866" spans="1:2" hidden="1" outlineLevel="1" x14ac:dyDescent="0.3">
      <c r="A866" s="75" t="s">
        <v>561</v>
      </c>
      <c r="B866" s="74">
        <v>161.83200000000002</v>
      </c>
    </row>
    <row r="867" spans="1:2" hidden="1" outlineLevel="1" x14ac:dyDescent="0.3">
      <c r="A867" s="75" t="s">
        <v>562</v>
      </c>
      <c r="B867" s="74">
        <v>152.196</v>
      </c>
    </row>
    <row r="868" spans="1:2" hidden="1" outlineLevel="1" x14ac:dyDescent="0.3">
      <c r="A868" s="75" t="s">
        <v>563</v>
      </c>
      <c r="B868" s="74">
        <v>232.98</v>
      </c>
    </row>
    <row r="869" spans="1:2" hidden="1" outlineLevel="1" x14ac:dyDescent="0.3">
      <c r="A869" s="75" t="s">
        <v>564</v>
      </c>
      <c r="B869" s="74">
        <v>143.08799999999999</v>
      </c>
    </row>
    <row r="870" spans="1:2" hidden="1" outlineLevel="1" x14ac:dyDescent="0.3">
      <c r="A870" s="75" t="s">
        <v>565</v>
      </c>
      <c r="B870" s="74">
        <v>125.39999999999999</v>
      </c>
    </row>
    <row r="871" spans="1:2" hidden="1" outlineLevel="1" x14ac:dyDescent="0.3">
      <c r="A871" s="75" t="s">
        <v>566</v>
      </c>
      <c r="B871" s="74">
        <v>125.39999999999999</v>
      </c>
    </row>
    <row r="872" spans="1:2" hidden="1" outlineLevel="1" x14ac:dyDescent="0.3">
      <c r="A872" s="75" t="s">
        <v>567</v>
      </c>
      <c r="B872" s="74">
        <v>125.39999999999999</v>
      </c>
    </row>
    <row r="873" spans="1:2" hidden="1" outlineLevel="1" x14ac:dyDescent="0.3">
      <c r="A873" s="73" t="s">
        <v>568</v>
      </c>
      <c r="B873" s="74">
        <v>252.12</v>
      </c>
    </row>
    <row r="874" spans="1:2" hidden="1" outlineLevel="1" x14ac:dyDescent="0.3">
      <c r="A874" s="73" t="s">
        <v>568</v>
      </c>
      <c r="B874" s="74">
        <v>192.06</v>
      </c>
    </row>
    <row r="875" spans="1:2" hidden="1" outlineLevel="1" x14ac:dyDescent="0.3">
      <c r="A875" s="73" t="s">
        <v>569</v>
      </c>
      <c r="B875" s="74">
        <v>222.94799999999998</v>
      </c>
    </row>
    <row r="876" spans="1:2" hidden="1" outlineLevel="1" x14ac:dyDescent="0.3">
      <c r="A876" s="73" t="s">
        <v>569</v>
      </c>
      <c r="B876" s="74">
        <v>177.01199999999997</v>
      </c>
    </row>
    <row r="877" spans="1:2" hidden="1" outlineLevel="1" x14ac:dyDescent="0.3">
      <c r="A877" s="73" t="s">
        <v>570</v>
      </c>
      <c r="B877" s="74">
        <v>423.32399999999996</v>
      </c>
    </row>
    <row r="878" spans="1:2" hidden="1" outlineLevel="1" x14ac:dyDescent="0.3">
      <c r="A878" s="73" t="s">
        <v>571</v>
      </c>
      <c r="B878" s="74">
        <v>142.29599999999999</v>
      </c>
    </row>
    <row r="879" spans="1:2" hidden="1" outlineLevel="1" x14ac:dyDescent="0.3">
      <c r="A879" s="73" t="s">
        <v>572</v>
      </c>
      <c r="B879" s="74">
        <v>165</v>
      </c>
    </row>
    <row r="880" spans="1:2" hidden="1" outlineLevel="1" x14ac:dyDescent="0.3">
      <c r="A880" s="73" t="s">
        <v>573</v>
      </c>
      <c r="B880" s="74">
        <v>275.81400000000002</v>
      </c>
    </row>
    <row r="881" spans="1:2" hidden="1" outlineLevel="1" x14ac:dyDescent="0.3">
      <c r="A881" s="73" t="s">
        <v>573</v>
      </c>
      <c r="B881" s="74">
        <v>302.42520000000002</v>
      </c>
    </row>
    <row r="882" spans="1:2" hidden="1" outlineLevel="1" x14ac:dyDescent="0.3">
      <c r="A882" s="73" t="s">
        <v>574</v>
      </c>
      <c r="B882" s="74">
        <v>310.89599999999996</v>
      </c>
    </row>
    <row r="883" spans="1:2" hidden="1" outlineLevel="1" x14ac:dyDescent="0.3">
      <c r="A883" s="75" t="s">
        <v>575</v>
      </c>
      <c r="B883" s="74">
        <v>318</v>
      </c>
    </row>
    <row r="884" spans="1:2" hidden="1" outlineLevel="1" x14ac:dyDescent="0.3">
      <c r="A884" s="73" t="s">
        <v>576</v>
      </c>
      <c r="B884" s="74">
        <v>370.78800000000001</v>
      </c>
    </row>
    <row r="885" spans="1:2" hidden="1" outlineLevel="1" x14ac:dyDescent="0.3">
      <c r="A885" s="73" t="s">
        <v>577</v>
      </c>
      <c r="B885" s="74">
        <v>202.79999999999998</v>
      </c>
    </row>
    <row r="886" spans="1:2" hidden="1" outlineLevel="1" x14ac:dyDescent="0.3">
      <c r="A886" s="73" t="s">
        <v>578</v>
      </c>
      <c r="B886" s="74">
        <v>238.78800000000001</v>
      </c>
    </row>
    <row r="887" spans="1:2" hidden="1" outlineLevel="1" x14ac:dyDescent="0.3">
      <c r="A887" s="73" t="s">
        <v>579</v>
      </c>
      <c r="B887" s="74">
        <v>210.81060000000002</v>
      </c>
    </row>
    <row r="888" spans="1:2" hidden="1" outlineLevel="1" x14ac:dyDescent="0.3">
      <c r="A888" s="73" t="s">
        <v>580</v>
      </c>
      <c r="B888" s="74">
        <v>278.44740000000007</v>
      </c>
    </row>
    <row r="889" spans="1:2" hidden="1" outlineLevel="1" x14ac:dyDescent="0.3">
      <c r="A889" s="73" t="s">
        <v>581</v>
      </c>
      <c r="B889" s="74">
        <v>133.6104</v>
      </c>
    </row>
    <row r="890" spans="1:2" hidden="1" outlineLevel="1" x14ac:dyDescent="0.3">
      <c r="A890" s="73" t="s">
        <v>582</v>
      </c>
      <c r="B890" s="74">
        <v>163.54800000000003</v>
      </c>
    </row>
    <row r="891" spans="1:2" hidden="1" outlineLevel="1" x14ac:dyDescent="0.3">
      <c r="A891" s="73" t="s">
        <v>583</v>
      </c>
      <c r="B891" s="74">
        <v>91.187999999999988</v>
      </c>
    </row>
    <row r="892" spans="1:2" hidden="1" outlineLevel="1" x14ac:dyDescent="0.3">
      <c r="A892" s="75" t="s">
        <v>584</v>
      </c>
      <c r="B892" s="74">
        <v>55.2</v>
      </c>
    </row>
    <row r="893" spans="1:2" hidden="1" outlineLevel="1" x14ac:dyDescent="0.3">
      <c r="A893" s="73" t="s">
        <v>585</v>
      </c>
      <c r="B893" s="74">
        <v>118.8</v>
      </c>
    </row>
    <row r="894" spans="1:2" hidden="1" outlineLevel="1" x14ac:dyDescent="0.3">
      <c r="A894" s="73" t="s">
        <v>586</v>
      </c>
      <c r="B894" s="74">
        <v>94.800000000000011</v>
      </c>
    </row>
    <row r="895" spans="1:2" collapsed="1" x14ac:dyDescent="0.3">
      <c r="A895" s="76" t="s">
        <v>1061</v>
      </c>
      <c r="B895" s="77" t="s">
        <v>469</v>
      </c>
    </row>
    <row r="896" spans="1:2" hidden="1" outlineLevel="1" x14ac:dyDescent="0.3">
      <c r="A896" s="78" t="s">
        <v>587</v>
      </c>
      <c r="B896" s="79">
        <v>152.22</v>
      </c>
    </row>
    <row r="897" spans="1:2" hidden="1" outlineLevel="1" x14ac:dyDescent="0.3">
      <c r="A897" s="78" t="s">
        <v>588</v>
      </c>
      <c r="B897" s="79">
        <v>91.08</v>
      </c>
    </row>
    <row r="898" spans="1:2" hidden="1" outlineLevel="1" x14ac:dyDescent="0.3">
      <c r="A898" s="78" t="s">
        <v>589</v>
      </c>
      <c r="B898" s="79">
        <v>207</v>
      </c>
    </row>
    <row r="899" spans="1:2" hidden="1" outlineLevel="1" x14ac:dyDescent="0.3">
      <c r="A899" s="78" t="s">
        <v>590</v>
      </c>
      <c r="B899" s="79">
        <v>213.9</v>
      </c>
    </row>
    <row r="900" spans="1:2" hidden="1" outlineLevel="1" x14ac:dyDescent="0.3">
      <c r="A900" s="78" t="s">
        <v>591</v>
      </c>
      <c r="B900" s="79">
        <v>227.7</v>
      </c>
    </row>
    <row r="901" spans="1:2" hidden="1" outlineLevel="1" x14ac:dyDescent="0.3">
      <c r="A901" s="78" t="s">
        <v>592</v>
      </c>
      <c r="B901" s="79">
        <v>200.1</v>
      </c>
    </row>
    <row r="902" spans="1:2" hidden="1" outlineLevel="1" x14ac:dyDescent="0.3">
      <c r="A902" s="78" t="s">
        <v>593</v>
      </c>
      <c r="B902" s="79">
        <v>182.16</v>
      </c>
    </row>
    <row r="903" spans="1:2" hidden="1" outlineLevel="1" x14ac:dyDescent="0.3">
      <c r="A903" s="78" t="s">
        <v>594</v>
      </c>
      <c r="B903" s="79">
        <v>552</v>
      </c>
    </row>
    <row r="904" spans="1:2" hidden="1" outlineLevel="1" x14ac:dyDescent="0.3">
      <c r="A904" s="78" t="s">
        <v>595</v>
      </c>
      <c r="B904" s="79">
        <v>476.09999999999997</v>
      </c>
    </row>
    <row r="905" spans="1:2" hidden="1" outlineLevel="1" x14ac:dyDescent="0.3">
      <c r="A905" s="78" t="s">
        <v>596</v>
      </c>
      <c r="B905" s="79">
        <v>483.42</v>
      </c>
    </row>
    <row r="906" spans="1:2" hidden="1" outlineLevel="1" x14ac:dyDescent="0.3">
      <c r="A906" s="78" t="s">
        <v>597</v>
      </c>
      <c r="B906" s="79">
        <v>241.50000000000003</v>
      </c>
    </row>
    <row r="907" spans="1:2" hidden="1" outlineLevel="1" x14ac:dyDescent="0.3">
      <c r="A907" s="78" t="s">
        <v>598</v>
      </c>
      <c r="B907" s="79">
        <v>253.23600000000002</v>
      </c>
    </row>
    <row r="908" spans="1:2" hidden="1" outlineLevel="1" x14ac:dyDescent="0.3">
      <c r="A908" s="78" t="s">
        <v>599</v>
      </c>
      <c r="B908" s="79">
        <v>253.23600000000002</v>
      </c>
    </row>
    <row r="909" spans="1:2" hidden="1" outlineLevel="1" x14ac:dyDescent="0.3">
      <c r="A909" s="78" t="s">
        <v>600</v>
      </c>
      <c r="B909" s="79">
        <v>234.60000000000002</v>
      </c>
    </row>
    <row r="910" spans="1:2" hidden="1" outlineLevel="1" x14ac:dyDescent="0.3">
      <c r="A910" s="78" t="s">
        <v>601</v>
      </c>
      <c r="B910" s="79">
        <v>331.2</v>
      </c>
    </row>
    <row r="911" spans="1:2" hidden="1" outlineLevel="1" x14ac:dyDescent="0.3">
      <c r="A911" s="78" t="s">
        <v>602</v>
      </c>
      <c r="B911" s="79">
        <v>143.51999999999998</v>
      </c>
    </row>
    <row r="912" spans="1:2" hidden="1" outlineLevel="1" x14ac:dyDescent="0.3">
      <c r="A912" s="78" t="s">
        <v>603</v>
      </c>
      <c r="B912" s="79">
        <v>173.196</v>
      </c>
    </row>
    <row r="913" spans="1:2" hidden="1" outlineLevel="1" x14ac:dyDescent="0.3">
      <c r="A913" s="78" t="s">
        <v>604</v>
      </c>
      <c r="B913" s="79">
        <v>166.98</v>
      </c>
    </row>
    <row r="914" spans="1:2" hidden="1" outlineLevel="1" x14ac:dyDescent="0.3">
      <c r="A914" s="78" t="s">
        <v>605</v>
      </c>
      <c r="B914" s="79">
        <v>276</v>
      </c>
    </row>
    <row r="915" spans="1:2" hidden="1" outlineLevel="1" x14ac:dyDescent="0.3">
      <c r="A915" s="78" t="s">
        <v>606</v>
      </c>
      <c r="B915" s="79">
        <v>165.6</v>
      </c>
    </row>
    <row r="916" spans="1:2" hidden="1" outlineLevel="1" x14ac:dyDescent="0.3">
      <c r="A916" s="78" t="s">
        <v>607</v>
      </c>
      <c r="B916" s="79">
        <v>300.83999999999997</v>
      </c>
    </row>
    <row r="917" spans="1:2" hidden="1" outlineLevel="1" x14ac:dyDescent="0.3">
      <c r="A917" s="78" t="s">
        <v>608</v>
      </c>
      <c r="B917" s="79">
        <v>300.83999999999997</v>
      </c>
    </row>
    <row r="918" spans="1:2" hidden="1" outlineLevel="1" x14ac:dyDescent="0.3">
      <c r="A918" s="78" t="s">
        <v>609</v>
      </c>
      <c r="B918" s="79">
        <v>282.89999999999998</v>
      </c>
    </row>
    <row r="919" spans="1:2" hidden="1" outlineLevel="1" x14ac:dyDescent="0.3">
      <c r="A919" s="78" t="s">
        <v>610</v>
      </c>
      <c r="B919" s="79">
        <v>313.26</v>
      </c>
    </row>
    <row r="920" spans="1:2" hidden="1" outlineLevel="1" x14ac:dyDescent="0.3">
      <c r="A920" s="78" t="s">
        <v>611</v>
      </c>
      <c r="B920" s="79">
        <v>211.83600000000001</v>
      </c>
    </row>
    <row r="921" spans="1:2" hidden="1" outlineLevel="1" x14ac:dyDescent="0.3">
      <c r="A921" s="78" t="s">
        <v>612</v>
      </c>
      <c r="B921" s="79">
        <v>225.63600000000002</v>
      </c>
    </row>
    <row r="922" spans="1:2" hidden="1" outlineLevel="1" x14ac:dyDescent="0.3">
      <c r="A922" s="78" t="s">
        <v>613</v>
      </c>
      <c r="B922" s="79">
        <v>202.17599999999999</v>
      </c>
    </row>
    <row r="923" spans="1:2" hidden="1" outlineLevel="1" x14ac:dyDescent="0.3">
      <c r="A923" s="78" t="s">
        <v>614</v>
      </c>
      <c r="B923" s="79">
        <v>66.240000000000009</v>
      </c>
    </row>
    <row r="924" spans="1:2" hidden="1" outlineLevel="1" x14ac:dyDescent="0.3">
      <c r="A924" s="78" t="s">
        <v>615</v>
      </c>
      <c r="B924" s="79">
        <v>193.20000000000002</v>
      </c>
    </row>
    <row r="925" spans="1:2" hidden="1" outlineLevel="1" x14ac:dyDescent="0.3">
      <c r="A925" s="78" t="s">
        <v>616</v>
      </c>
      <c r="B925" s="79">
        <v>250.476</v>
      </c>
    </row>
    <row r="926" spans="1:2" hidden="1" outlineLevel="1" x14ac:dyDescent="0.3">
      <c r="A926" s="78" t="s">
        <v>617</v>
      </c>
      <c r="B926" s="79">
        <v>209.07599999999999</v>
      </c>
    </row>
    <row r="927" spans="1:2" hidden="1" outlineLevel="1" x14ac:dyDescent="0.3">
      <c r="A927" s="78" t="s">
        <v>618</v>
      </c>
      <c r="B927" s="79">
        <v>158.69999999999999</v>
      </c>
    </row>
    <row r="928" spans="1:2" hidden="1" outlineLevel="1" x14ac:dyDescent="0.3">
      <c r="A928" s="78" t="s">
        <v>619</v>
      </c>
      <c r="B928" s="79">
        <v>186.3</v>
      </c>
    </row>
    <row r="929" spans="1:2" hidden="1" outlineLevel="1" x14ac:dyDescent="0.3">
      <c r="A929" s="78" t="s">
        <v>620</v>
      </c>
      <c r="B929" s="79">
        <v>165.6</v>
      </c>
    </row>
    <row r="930" spans="1:2" hidden="1" outlineLevel="1" x14ac:dyDescent="0.3">
      <c r="A930" s="78" t="s">
        <v>621</v>
      </c>
      <c r="B930" s="79">
        <v>143.38799999999998</v>
      </c>
    </row>
    <row r="931" spans="1:2" hidden="1" outlineLevel="1" x14ac:dyDescent="0.3">
      <c r="A931" s="78" t="s">
        <v>622</v>
      </c>
      <c r="B931" s="79">
        <v>374.67599999999999</v>
      </c>
    </row>
    <row r="932" spans="1:2" hidden="1" outlineLevel="1" x14ac:dyDescent="0.3">
      <c r="A932" s="78" t="s">
        <v>623</v>
      </c>
      <c r="B932" s="79">
        <v>786.59999999999991</v>
      </c>
    </row>
    <row r="933" spans="1:2" hidden="1" outlineLevel="1" x14ac:dyDescent="0.3">
      <c r="A933" s="78" t="s">
        <v>624</v>
      </c>
      <c r="B933" s="79">
        <v>607.62</v>
      </c>
    </row>
    <row r="934" spans="1:2" hidden="1" outlineLevel="1" x14ac:dyDescent="0.3">
      <c r="A934" s="78" t="s">
        <v>625</v>
      </c>
      <c r="B934" s="79">
        <v>227.7</v>
      </c>
    </row>
    <row r="935" spans="1:2" hidden="1" outlineLevel="1" x14ac:dyDescent="0.3">
      <c r="A935" s="78" t="s">
        <v>626</v>
      </c>
      <c r="B935" s="79">
        <v>1091.4479999999999</v>
      </c>
    </row>
    <row r="936" spans="1:2" hidden="1" outlineLevel="1" x14ac:dyDescent="0.3">
      <c r="A936" s="78" t="s">
        <v>627</v>
      </c>
      <c r="B936" s="79">
        <v>99.36</v>
      </c>
    </row>
    <row r="937" spans="1:2" hidden="1" outlineLevel="1" x14ac:dyDescent="0.3">
      <c r="A937" s="78" t="s">
        <v>628</v>
      </c>
      <c r="B937" s="79">
        <v>202.03200000000004</v>
      </c>
    </row>
    <row r="938" spans="1:2" hidden="1" outlineLevel="1" x14ac:dyDescent="0.3">
      <c r="A938" s="78" t="s">
        <v>629</v>
      </c>
      <c r="B938" s="79">
        <v>164.916</v>
      </c>
    </row>
    <row r="939" spans="1:2" hidden="1" outlineLevel="1" x14ac:dyDescent="0.3">
      <c r="A939" s="78" t="s">
        <v>630</v>
      </c>
      <c r="B939" s="79">
        <v>164.916</v>
      </c>
    </row>
    <row r="940" spans="1:2" hidden="1" outlineLevel="1" x14ac:dyDescent="0.3">
      <c r="A940" s="78" t="s">
        <v>631</v>
      </c>
      <c r="B940" s="79">
        <v>164.916</v>
      </c>
    </row>
    <row r="941" spans="1:2" hidden="1" outlineLevel="1" x14ac:dyDescent="0.3">
      <c r="A941" s="78" t="s">
        <v>632</v>
      </c>
      <c r="B941" s="79">
        <v>169.05600000000001</v>
      </c>
    </row>
    <row r="942" spans="1:2" hidden="1" outlineLevel="1" x14ac:dyDescent="0.3">
      <c r="A942" s="78" t="s">
        <v>633</v>
      </c>
      <c r="B942" s="79">
        <v>200.1</v>
      </c>
    </row>
    <row r="943" spans="1:2" hidden="1" outlineLevel="1" x14ac:dyDescent="0.3">
      <c r="A943" s="78" t="s">
        <v>634</v>
      </c>
      <c r="B943" s="79">
        <v>175.95599999999999</v>
      </c>
    </row>
    <row r="944" spans="1:2" hidden="1" outlineLevel="1" x14ac:dyDescent="0.3">
      <c r="A944" s="78" t="s">
        <v>635</v>
      </c>
      <c r="B944" s="79">
        <v>176.64</v>
      </c>
    </row>
    <row r="945" spans="1:2" hidden="1" outlineLevel="1" x14ac:dyDescent="0.3">
      <c r="A945" s="78" t="s">
        <v>636</v>
      </c>
      <c r="B945" s="79">
        <v>175.95599999999999</v>
      </c>
    </row>
    <row r="946" spans="1:2" hidden="1" outlineLevel="1" x14ac:dyDescent="0.3">
      <c r="A946" s="78" t="s">
        <v>637</v>
      </c>
      <c r="B946" s="79">
        <v>202.86</v>
      </c>
    </row>
    <row r="947" spans="1:2" hidden="1" outlineLevel="1" x14ac:dyDescent="0.3">
      <c r="A947" s="78" t="s">
        <v>638</v>
      </c>
      <c r="B947" s="79">
        <v>209.76000000000002</v>
      </c>
    </row>
    <row r="948" spans="1:2" hidden="1" outlineLevel="1" x14ac:dyDescent="0.3">
      <c r="A948" s="78" t="s">
        <v>639</v>
      </c>
      <c r="B948" s="79">
        <v>170.43600000000001</v>
      </c>
    </row>
    <row r="949" spans="1:2" hidden="1" outlineLevel="1" x14ac:dyDescent="0.3">
      <c r="A949" s="78" t="s">
        <v>640</v>
      </c>
      <c r="B949" s="79">
        <v>222.04799999999997</v>
      </c>
    </row>
    <row r="950" spans="1:2" hidden="1" outlineLevel="1" x14ac:dyDescent="0.3">
      <c r="A950" s="78" t="s">
        <v>641</v>
      </c>
      <c r="B950" s="79">
        <v>222.18</v>
      </c>
    </row>
    <row r="951" spans="1:2" hidden="1" outlineLevel="1" x14ac:dyDescent="0.3">
      <c r="A951" s="78" t="s">
        <v>642</v>
      </c>
      <c r="B951" s="79">
        <v>127.65599999999998</v>
      </c>
    </row>
    <row r="952" spans="1:2" hidden="1" outlineLevel="1" x14ac:dyDescent="0.3">
      <c r="A952" s="78" t="s">
        <v>643</v>
      </c>
      <c r="B952" s="79">
        <v>120.05999999999999</v>
      </c>
    </row>
    <row r="953" spans="1:2" hidden="1" outlineLevel="1" x14ac:dyDescent="0.3">
      <c r="A953" s="78" t="s">
        <v>644</v>
      </c>
      <c r="B953" s="79">
        <v>258.75599999999997</v>
      </c>
    </row>
    <row r="954" spans="1:2" hidden="1" outlineLevel="1" x14ac:dyDescent="0.3">
      <c r="A954" s="78" t="s">
        <v>645</v>
      </c>
      <c r="B954" s="79">
        <v>286.35599999999999</v>
      </c>
    </row>
    <row r="955" spans="1:2" hidden="1" outlineLevel="1" x14ac:dyDescent="0.3">
      <c r="A955" s="78" t="s">
        <v>646</v>
      </c>
      <c r="B955" s="79">
        <v>167.67599999999999</v>
      </c>
    </row>
    <row r="956" spans="1:2" hidden="1" outlineLevel="1" x14ac:dyDescent="0.3">
      <c r="A956" s="78" t="s">
        <v>647</v>
      </c>
      <c r="B956" s="79">
        <v>171.12</v>
      </c>
    </row>
    <row r="957" spans="1:2" hidden="1" outlineLevel="1" x14ac:dyDescent="0.3">
      <c r="A957" s="78" t="s">
        <v>648</v>
      </c>
      <c r="B957" s="79">
        <v>177.33600000000001</v>
      </c>
    </row>
    <row r="958" spans="1:2" hidden="1" outlineLevel="1" x14ac:dyDescent="0.3">
      <c r="A958" s="78" t="s">
        <v>649</v>
      </c>
      <c r="B958" s="79">
        <v>175.95599999999999</v>
      </c>
    </row>
    <row r="959" spans="1:2" hidden="1" outlineLevel="1" x14ac:dyDescent="0.3">
      <c r="A959" s="78" t="s">
        <v>650</v>
      </c>
      <c r="B959" s="79">
        <v>157.87200000000001</v>
      </c>
    </row>
    <row r="960" spans="1:2" hidden="1" outlineLevel="1" x14ac:dyDescent="0.3">
      <c r="A960" s="78" t="s">
        <v>651</v>
      </c>
      <c r="B960" s="79">
        <v>162.15600000000001</v>
      </c>
    </row>
    <row r="961" spans="1:2" hidden="1" outlineLevel="1" x14ac:dyDescent="0.3">
      <c r="A961" s="78" t="s">
        <v>652</v>
      </c>
      <c r="B961" s="79">
        <v>89.7</v>
      </c>
    </row>
    <row r="962" spans="1:2" hidden="1" outlineLevel="1" x14ac:dyDescent="0.3">
      <c r="A962" s="78" t="s">
        <v>653</v>
      </c>
      <c r="B962" s="79">
        <v>144.9</v>
      </c>
    </row>
    <row r="963" spans="1:2" hidden="1" outlineLevel="1" x14ac:dyDescent="0.3">
      <c r="A963" s="78" t="s">
        <v>654</v>
      </c>
      <c r="B963" s="79">
        <v>581.53199999999993</v>
      </c>
    </row>
    <row r="964" spans="1:2" hidden="1" outlineLevel="1" x14ac:dyDescent="0.3">
      <c r="A964" s="78" t="s">
        <v>655</v>
      </c>
      <c r="B964" s="79">
        <v>510.59999999999997</v>
      </c>
    </row>
    <row r="965" spans="1:2" hidden="1" outlineLevel="1" x14ac:dyDescent="0.3">
      <c r="A965" s="78" t="s">
        <v>656</v>
      </c>
      <c r="B965" s="79">
        <v>276</v>
      </c>
    </row>
    <row r="966" spans="1:2" hidden="1" outlineLevel="1" x14ac:dyDescent="0.3">
      <c r="A966" s="78" t="s">
        <v>657</v>
      </c>
      <c r="B966" s="79">
        <v>290.77199999999999</v>
      </c>
    </row>
    <row r="967" spans="1:2" hidden="1" outlineLevel="1" x14ac:dyDescent="0.3">
      <c r="A967" s="78" t="s">
        <v>658</v>
      </c>
      <c r="B967" s="79">
        <v>269.10000000000002</v>
      </c>
    </row>
    <row r="968" spans="1:2" hidden="1" outlineLevel="1" x14ac:dyDescent="0.3">
      <c r="A968" s="78" t="s">
        <v>659</v>
      </c>
      <c r="B968" s="79">
        <v>310.5</v>
      </c>
    </row>
    <row r="969" spans="1:2" hidden="1" outlineLevel="1" x14ac:dyDescent="0.3">
      <c r="A969" s="78" t="s">
        <v>660</v>
      </c>
      <c r="B969" s="79">
        <v>373.02000000000004</v>
      </c>
    </row>
    <row r="970" spans="1:2" hidden="1" outlineLevel="1" x14ac:dyDescent="0.3">
      <c r="A970" s="78" t="s">
        <v>661</v>
      </c>
      <c r="B970" s="79">
        <v>321.54000000000002</v>
      </c>
    </row>
    <row r="971" spans="1:2" hidden="1" outlineLevel="1" x14ac:dyDescent="0.3">
      <c r="A971" s="78" t="s">
        <v>662</v>
      </c>
      <c r="B971" s="79">
        <v>303.59999999999997</v>
      </c>
    </row>
    <row r="972" spans="1:2" hidden="1" outlineLevel="1" x14ac:dyDescent="0.3">
      <c r="A972" s="78" t="s">
        <v>663</v>
      </c>
      <c r="B972" s="79">
        <v>383.64</v>
      </c>
    </row>
    <row r="973" spans="1:2" hidden="1" outlineLevel="1" x14ac:dyDescent="0.3">
      <c r="A973" s="78" t="s">
        <v>664</v>
      </c>
      <c r="B973" s="79">
        <v>331.2</v>
      </c>
    </row>
    <row r="974" spans="1:2" hidden="1" outlineLevel="1" x14ac:dyDescent="0.3">
      <c r="A974" s="78" t="s">
        <v>665</v>
      </c>
      <c r="B974" s="79">
        <v>331.2</v>
      </c>
    </row>
    <row r="975" spans="1:2" hidden="1" outlineLevel="1" x14ac:dyDescent="0.3">
      <c r="A975" s="78" t="s">
        <v>666</v>
      </c>
      <c r="B975" s="79">
        <v>622.38</v>
      </c>
    </row>
    <row r="976" spans="1:2" hidden="1" outlineLevel="1" x14ac:dyDescent="0.3">
      <c r="A976" s="78" t="s">
        <v>667</v>
      </c>
      <c r="B976" s="79">
        <v>759</v>
      </c>
    </row>
    <row r="977" spans="1:2" hidden="1" outlineLevel="1" x14ac:dyDescent="0.3">
      <c r="A977" s="78" t="s">
        <v>668</v>
      </c>
      <c r="B977" s="79">
        <v>815.44799999999998</v>
      </c>
    </row>
    <row r="978" spans="1:2" hidden="1" outlineLevel="1" x14ac:dyDescent="0.3">
      <c r="A978" s="78" t="s">
        <v>669</v>
      </c>
      <c r="B978" s="79">
        <v>240.11999999999998</v>
      </c>
    </row>
    <row r="979" spans="1:2" hidden="1" outlineLevel="1" x14ac:dyDescent="0.3">
      <c r="A979" s="78" t="s">
        <v>670</v>
      </c>
      <c r="B979" s="79">
        <v>303.59999999999997</v>
      </c>
    </row>
    <row r="980" spans="1:2" hidden="1" outlineLevel="1" x14ac:dyDescent="0.3">
      <c r="A980" s="78" t="s">
        <v>671</v>
      </c>
      <c r="B980" s="79">
        <v>295.32</v>
      </c>
    </row>
    <row r="981" spans="1:2" hidden="1" outlineLevel="1" x14ac:dyDescent="0.3">
      <c r="A981" s="78" t="s">
        <v>672</v>
      </c>
      <c r="B981" s="79">
        <v>303.59999999999997</v>
      </c>
    </row>
    <row r="982" spans="1:2" hidden="1" outlineLevel="1" x14ac:dyDescent="0.3">
      <c r="A982" s="78" t="s">
        <v>673</v>
      </c>
      <c r="B982" s="79">
        <v>64.86</v>
      </c>
    </row>
    <row r="983" spans="1:2" hidden="1" outlineLevel="1" x14ac:dyDescent="0.3">
      <c r="A983" s="78" t="s">
        <v>674</v>
      </c>
      <c r="B983" s="79">
        <v>64.86</v>
      </c>
    </row>
    <row r="984" spans="1:2" hidden="1" outlineLevel="1" x14ac:dyDescent="0.3">
      <c r="A984" s="78" t="s">
        <v>675</v>
      </c>
      <c r="B984" s="79">
        <v>67.343999999999994</v>
      </c>
    </row>
    <row r="985" spans="1:2" hidden="1" outlineLevel="1" x14ac:dyDescent="0.3">
      <c r="A985" s="78" t="s">
        <v>676</v>
      </c>
      <c r="B985" s="79">
        <v>110.4</v>
      </c>
    </row>
    <row r="986" spans="1:2" hidden="1" outlineLevel="1" x14ac:dyDescent="0.3">
      <c r="A986" s="78" t="s">
        <v>677</v>
      </c>
      <c r="B986" s="79">
        <v>280.83600000000001</v>
      </c>
    </row>
    <row r="987" spans="1:2" hidden="1" outlineLevel="1" x14ac:dyDescent="0.3">
      <c r="A987" s="78" t="s">
        <v>678</v>
      </c>
      <c r="B987" s="79">
        <v>248.39999999999998</v>
      </c>
    </row>
    <row r="988" spans="1:2" hidden="1" outlineLevel="1" x14ac:dyDescent="0.3">
      <c r="A988" s="78" t="s">
        <v>679</v>
      </c>
      <c r="B988" s="79">
        <v>118.68</v>
      </c>
    </row>
    <row r="989" spans="1:2" hidden="1" outlineLevel="1" x14ac:dyDescent="0.3">
      <c r="A989" s="78" t="s">
        <v>680</v>
      </c>
      <c r="B989" s="79">
        <v>216.66000000000003</v>
      </c>
    </row>
    <row r="990" spans="1:2" hidden="1" outlineLevel="1" x14ac:dyDescent="0.3">
      <c r="A990" s="78" t="s">
        <v>681</v>
      </c>
      <c r="B990" s="79">
        <v>222.04799999999997</v>
      </c>
    </row>
    <row r="991" spans="1:2" hidden="1" outlineLevel="1" x14ac:dyDescent="0.3">
      <c r="A991" s="78" t="s">
        <v>682</v>
      </c>
      <c r="B991" s="79">
        <v>222.04799999999997</v>
      </c>
    </row>
    <row r="992" spans="1:2" hidden="1" outlineLevel="1" x14ac:dyDescent="0.3">
      <c r="A992" s="78" t="s">
        <v>683</v>
      </c>
      <c r="B992" s="79">
        <v>227.7</v>
      </c>
    </row>
    <row r="993" spans="1:2" hidden="1" outlineLevel="1" x14ac:dyDescent="0.3">
      <c r="A993" s="78" t="s">
        <v>684</v>
      </c>
      <c r="B993" s="79">
        <v>227.7</v>
      </c>
    </row>
    <row r="994" spans="1:2" hidden="1" outlineLevel="1" x14ac:dyDescent="0.3">
      <c r="A994" s="78" t="s">
        <v>685</v>
      </c>
      <c r="B994" s="79">
        <v>228.94799999999998</v>
      </c>
    </row>
    <row r="995" spans="1:2" hidden="1" outlineLevel="1" x14ac:dyDescent="0.3">
      <c r="A995" s="78" t="s">
        <v>686</v>
      </c>
      <c r="B995" s="79">
        <v>227.7</v>
      </c>
    </row>
    <row r="996" spans="1:2" hidden="1" outlineLevel="1" x14ac:dyDescent="0.3">
      <c r="A996" s="78" t="s">
        <v>687</v>
      </c>
      <c r="B996" s="79">
        <v>227.7</v>
      </c>
    </row>
    <row r="997" spans="1:2" hidden="1" outlineLevel="1" x14ac:dyDescent="0.3">
      <c r="A997" s="78" t="s">
        <v>688</v>
      </c>
      <c r="B997" s="79">
        <v>255.29999999999998</v>
      </c>
    </row>
    <row r="998" spans="1:2" hidden="1" outlineLevel="1" x14ac:dyDescent="0.3">
      <c r="A998" s="78" t="s">
        <v>689</v>
      </c>
      <c r="B998" s="79">
        <v>143.38799999999998</v>
      </c>
    </row>
    <row r="999" spans="1:2" hidden="1" outlineLevel="1" x14ac:dyDescent="0.3">
      <c r="A999" s="78" t="s">
        <v>690</v>
      </c>
      <c r="B999" s="79">
        <v>89.7</v>
      </c>
    </row>
    <row r="1000" spans="1:2" hidden="1" outlineLevel="1" x14ac:dyDescent="0.3">
      <c r="A1000" s="78" t="s">
        <v>691</v>
      </c>
      <c r="B1000" s="79">
        <v>29.675999999999998</v>
      </c>
    </row>
    <row r="1001" spans="1:2" hidden="1" outlineLevel="1" x14ac:dyDescent="0.3">
      <c r="A1001" s="78" t="s">
        <v>692</v>
      </c>
      <c r="B1001" s="79">
        <v>108.19199999999999</v>
      </c>
    </row>
    <row r="1002" spans="1:2" hidden="1" outlineLevel="1" x14ac:dyDescent="0.3">
      <c r="A1002" s="78" t="s">
        <v>693</v>
      </c>
      <c r="B1002" s="79">
        <v>89.7</v>
      </c>
    </row>
    <row r="1003" spans="1:2" hidden="1" outlineLevel="1" x14ac:dyDescent="0.3">
      <c r="A1003" s="78" t="s">
        <v>694</v>
      </c>
      <c r="B1003" s="79">
        <v>110.4</v>
      </c>
    </row>
    <row r="1004" spans="1:2" hidden="1" outlineLevel="1" x14ac:dyDescent="0.3">
      <c r="A1004" s="78" t="s">
        <v>695</v>
      </c>
      <c r="B1004" s="79">
        <v>124.19999999999999</v>
      </c>
    </row>
    <row r="1005" spans="1:2" hidden="1" outlineLevel="1" x14ac:dyDescent="0.3">
      <c r="A1005" s="78" t="s">
        <v>696</v>
      </c>
      <c r="B1005" s="79">
        <v>145.32</v>
      </c>
    </row>
    <row r="1006" spans="1:2" hidden="1" outlineLevel="1" x14ac:dyDescent="0.3">
      <c r="A1006" s="78" t="s">
        <v>697</v>
      </c>
      <c r="B1006" s="79">
        <v>145.32</v>
      </c>
    </row>
    <row r="1007" spans="1:2" hidden="1" outlineLevel="1" x14ac:dyDescent="0.3">
      <c r="A1007" s="78" t="s">
        <v>698</v>
      </c>
      <c r="B1007" s="79">
        <v>163.26</v>
      </c>
    </row>
    <row r="1008" spans="1:2" hidden="1" outlineLevel="1" x14ac:dyDescent="0.3">
      <c r="A1008" s="78" t="s">
        <v>699</v>
      </c>
      <c r="B1008" s="79">
        <v>113.16</v>
      </c>
    </row>
    <row r="1009" spans="1:2" hidden="1" outlineLevel="1" x14ac:dyDescent="0.3">
      <c r="A1009" s="78" t="s">
        <v>700</v>
      </c>
      <c r="B1009" s="79">
        <v>151.79999999999998</v>
      </c>
    </row>
    <row r="1010" spans="1:2" hidden="1" outlineLevel="1" x14ac:dyDescent="0.3">
      <c r="A1010" s="78" t="s">
        <v>701</v>
      </c>
      <c r="B1010" s="79">
        <v>766.32</v>
      </c>
    </row>
    <row r="1011" spans="1:2" hidden="1" outlineLevel="1" x14ac:dyDescent="0.3">
      <c r="A1011" s="78" t="s">
        <v>702</v>
      </c>
      <c r="B1011" s="79">
        <v>780.18000000000006</v>
      </c>
    </row>
    <row r="1012" spans="1:2" hidden="1" outlineLevel="1" x14ac:dyDescent="0.3">
      <c r="A1012" s="78" t="s">
        <v>703</v>
      </c>
      <c r="B1012" s="79">
        <v>787.0200000000001</v>
      </c>
    </row>
    <row r="1013" spans="1:2" hidden="1" outlineLevel="1" x14ac:dyDescent="0.3">
      <c r="A1013" s="78" t="s">
        <v>704</v>
      </c>
      <c r="B1013" s="79">
        <v>765.90000000000009</v>
      </c>
    </row>
    <row r="1014" spans="1:2" hidden="1" outlineLevel="1" x14ac:dyDescent="0.3">
      <c r="A1014" s="78" t="s">
        <v>705</v>
      </c>
      <c r="B1014" s="79">
        <v>793.92000000000007</v>
      </c>
    </row>
    <row r="1015" spans="1:2" hidden="1" outlineLevel="1" x14ac:dyDescent="0.3">
      <c r="A1015" s="78" t="s">
        <v>706</v>
      </c>
      <c r="B1015" s="79">
        <v>842.22</v>
      </c>
    </row>
    <row r="1016" spans="1:2" hidden="1" outlineLevel="1" x14ac:dyDescent="0.3">
      <c r="A1016" s="78" t="s">
        <v>707</v>
      </c>
      <c r="B1016" s="79">
        <v>821.52</v>
      </c>
    </row>
    <row r="1017" spans="1:2" hidden="1" outlineLevel="1" x14ac:dyDescent="0.3">
      <c r="A1017" s="78" t="s">
        <v>708</v>
      </c>
      <c r="B1017" s="79">
        <v>856.0200000000001</v>
      </c>
    </row>
    <row r="1018" spans="1:2" hidden="1" outlineLevel="1" x14ac:dyDescent="0.3">
      <c r="A1018" s="78" t="s">
        <v>709</v>
      </c>
      <c r="B1018" s="79">
        <v>1101.24</v>
      </c>
    </row>
    <row r="1019" spans="1:2" hidden="1" outlineLevel="1" x14ac:dyDescent="0.3">
      <c r="A1019" s="78" t="s">
        <v>710</v>
      </c>
      <c r="B1019" s="79">
        <v>476.09999999999997</v>
      </c>
    </row>
    <row r="1020" spans="1:2" hidden="1" outlineLevel="1" x14ac:dyDescent="0.3">
      <c r="A1020" s="78" t="s">
        <v>711</v>
      </c>
      <c r="B1020" s="79">
        <v>503.7</v>
      </c>
    </row>
    <row r="1021" spans="1:2" hidden="1" outlineLevel="1" x14ac:dyDescent="0.3">
      <c r="A1021" s="78" t="s">
        <v>712</v>
      </c>
      <c r="B1021" s="79">
        <v>576.83999999999992</v>
      </c>
    </row>
    <row r="1022" spans="1:2" hidden="1" outlineLevel="1" x14ac:dyDescent="0.3">
      <c r="A1022" s="78" t="s">
        <v>713</v>
      </c>
      <c r="B1022" s="79">
        <v>279.86399999999998</v>
      </c>
    </row>
    <row r="1023" spans="1:2" hidden="1" outlineLevel="1" x14ac:dyDescent="0.3">
      <c r="A1023" s="78" t="s">
        <v>714</v>
      </c>
      <c r="B1023" s="79">
        <v>194.44799999999998</v>
      </c>
    </row>
    <row r="1024" spans="1:2" hidden="1" outlineLevel="1" x14ac:dyDescent="0.3">
      <c r="A1024" s="78" t="s">
        <v>715</v>
      </c>
      <c r="B1024" s="79">
        <v>124.19999999999999</v>
      </c>
    </row>
    <row r="1025" spans="1:2" hidden="1" outlineLevel="1" x14ac:dyDescent="0.3">
      <c r="A1025" s="78" t="s">
        <v>716</v>
      </c>
      <c r="B1025" s="79">
        <v>210.18</v>
      </c>
    </row>
    <row r="1026" spans="1:2" hidden="1" outlineLevel="1" x14ac:dyDescent="0.3">
      <c r="A1026" s="78" t="s">
        <v>717</v>
      </c>
      <c r="B1026" s="79">
        <v>165.6</v>
      </c>
    </row>
    <row r="1027" spans="1:2" hidden="1" outlineLevel="1" x14ac:dyDescent="0.3">
      <c r="A1027" s="78" t="s">
        <v>718</v>
      </c>
      <c r="B1027" s="79">
        <v>235.01999999999998</v>
      </c>
    </row>
    <row r="1028" spans="1:2" hidden="1" outlineLevel="1" x14ac:dyDescent="0.3">
      <c r="A1028" s="78" t="s">
        <v>719</v>
      </c>
      <c r="B1028" s="79">
        <v>146.28</v>
      </c>
    </row>
    <row r="1029" spans="1:2" hidden="1" outlineLevel="1" x14ac:dyDescent="0.3">
      <c r="A1029" s="78" t="s">
        <v>720</v>
      </c>
      <c r="B1029" s="79">
        <v>207</v>
      </c>
    </row>
    <row r="1030" spans="1:2" hidden="1" outlineLevel="1" x14ac:dyDescent="0.3">
      <c r="A1030" s="78" t="s">
        <v>721</v>
      </c>
      <c r="B1030" s="79">
        <v>154.56</v>
      </c>
    </row>
    <row r="1031" spans="1:2" hidden="1" outlineLevel="1" x14ac:dyDescent="0.3">
      <c r="A1031" s="78" t="s">
        <v>722</v>
      </c>
      <c r="B1031" s="79">
        <v>171.12</v>
      </c>
    </row>
    <row r="1032" spans="1:2" hidden="1" outlineLevel="1" x14ac:dyDescent="0.3">
      <c r="A1032" s="78" t="s">
        <v>723</v>
      </c>
      <c r="B1032" s="79">
        <v>33.120000000000005</v>
      </c>
    </row>
    <row r="1033" spans="1:2" hidden="1" outlineLevel="1" x14ac:dyDescent="0.3">
      <c r="A1033" s="78" t="s">
        <v>724</v>
      </c>
      <c r="B1033" s="79">
        <v>27.6</v>
      </c>
    </row>
    <row r="1034" spans="1:2" hidden="1" outlineLevel="1" x14ac:dyDescent="0.3">
      <c r="A1034" s="78" t="s">
        <v>725</v>
      </c>
      <c r="B1034" s="79">
        <v>305.67599999999999</v>
      </c>
    </row>
    <row r="1035" spans="1:2" hidden="1" outlineLevel="1" x14ac:dyDescent="0.3">
      <c r="A1035" s="78" t="s">
        <v>726</v>
      </c>
      <c r="B1035" s="79">
        <v>312.57600000000002</v>
      </c>
    </row>
    <row r="1036" spans="1:2" hidden="1" outlineLevel="1" x14ac:dyDescent="0.3">
      <c r="A1036" s="78" t="s">
        <v>727</v>
      </c>
      <c r="B1036" s="79">
        <v>265.65600000000001</v>
      </c>
    </row>
    <row r="1037" spans="1:2" hidden="1" outlineLevel="1" x14ac:dyDescent="0.3">
      <c r="A1037" s="78" t="s">
        <v>728</v>
      </c>
      <c r="B1037" s="79">
        <v>276</v>
      </c>
    </row>
    <row r="1038" spans="1:2" hidden="1" outlineLevel="1" x14ac:dyDescent="0.3">
      <c r="A1038" s="78" t="s">
        <v>729</v>
      </c>
      <c r="B1038" s="79">
        <v>269.10000000000002</v>
      </c>
    </row>
    <row r="1039" spans="1:2" hidden="1" outlineLevel="1" x14ac:dyDescent="0.3">
      <c r="A1039" s="78" t="s">
        <v>730</v>
      </c>
      <c r="B1039" s="79">
        <v>278.07599999999996</v>
      </c>
    </row>
    <row r="1040" spans="1:2" hidden="1" outlineLevel="1" x14ac:dyDescent="0.3">
      <c r="A1040" s="78" t="s">
        <v>731</v>
      </c>
      <c r="B1040" s="79">
        <v>345</v>
      </c>
    </row>
    <row r="1041" spans="1:2" hidden="1" outlineLevel="1" x14ac:dyDescent="0.3">
      <c r="A1041" s="78" t="s">
        <v>732</v>
      </c>
      <c r="B1041" s="79">
        <v>291.87599999999998</v>
      </c>
    </row>
    <row r="1042" spans="1:2" hidden="1" outlineLevel="1" x14ac:dyDescent="0.3">
      <c r="A1042" s="78" t="s">
        <v>733</v>
      </c>
      <c r="B1042" s="79">
        <v>305.67599999999999</v>
      </c>
    </row>
    <row r="1043" spans="1:2" hidden="1" outlineLevel="1" x14ac:dyDescent="0.3">
      <c r="A1043" s="78" t="s">
        <v>734</v>
      </c>
      <c r="B1043" s="79">
        <v>305.67599999999999</v>
      </c>
    </row>
    <row r="1044" spans="1:2" hidden="1" outlineLevel="1" x14ac:dyDescent="0.3">
      <c r="A1044" s="78" t="s">
        <v>735</v>
      </c>
      <c r="B1044" s="79">
        <v>370.26</v>
      </c>
    </row>
    <row r="1045" spans="1:2" hidden="1" outlineLevel="1" x14ac:dyDescent="0.3">
      <c r="A1045" s="78" t="s">
        <v>736</v>
      </c>
      <c r="B1045" s="79">
        <v>309.81599999999997</v>
      </c>
    </row>
    <row r="1046" spans="1:2" hidden="1" outlineLevel="1" x14ac:dyDescent="0.3">
      <c r="A1046" s="78" t="s">
        <v>737</v>
      </c>
      <c r="B1046" s="79">
        <v>369.84</v>
      </c>
    </row>
    <row r="1047" spans="1:2" hidden="1" outlineLevel="1" x14ac:dyDescent="0.3">
      <c r="A1047" s="78" t="s">
        <v>738</v>
      </c>
      <c r="B1047" s="79">
        <v>306.36</v>
      </c>
    </row>
    <row r="1048" spans="1:2" hidden="1" outlineLevel="1" x14ac:dyDescent="0.3">
      <c r="A1048" s="78" t="s">
        <v>739</v>
      </c>
      <c r="B1048" s="79">
        <v>260.13600000000002</v>
      </c>
    </row>
    <row r="1049" spans="1:2" hidden="1" outlineLevel="1" x14ac:dyDescent="0.3">
      <c r="A1049" s="78" t="s">
        <v>740</v>
      </c>
      <c r="B1049" s="79">
        <v>197.33999999999997</v>
      </c>
    </row>
    <row r="1050" spans="1:2" hidden="1" outlineLevel="1" x14ac:dyDescent="0.3">
      <c r="A1050" s="78" t="s">
        <v>741</v>
      </c>
      <c r="B1050" s="79">
        <v>317.39999999999998</v>
      </c>
    </row>
    <row r="1051" spans="1:2" hidden="1" outlineLevel="1" x14ac:dyDescent="0.3">
      <c r="A1051" s="78" t="s">
        <v>742</v>
      </c>
      <c r="B1051" s="79">
        <v>379.97999999999996</v>
      </c>
    </row>
    <row r="1052" spans="1:2" hidden="1" outlineLevel="1" x14ac:dyDescent="0.3">
      <c r="A1052" s="78" t="s">
        <v>743</v>
      </c>
      <c r="B1052" s="79">
        <v>386.88</v>
      </c>
    </row>
    <row r="1053" spans="1:2" hidden="1" outlineLevel="1" x14ac:dyDescent="0.3">
      <c r="A1053" s="78" t="s">
        <v>744</v>
      </c>
      <c r="B1053" s="79">
        <v>487.14</v>
      </c>
    </row>
    <row r="1054" spans="1:2" hidden="1" outlineLevel="1" x14ac:dyDescent="0.3">
      <c r="A1054" s="78" t="s">
        <v>745</v>
      </c>
      <c r="B1054" s="79">
        <v>624.17999999999995</v>
      </c>
    </row>
    <row r="1055" spans="1:2" hidden="1" outlineLevel="1" x14ac:dyDescent="0.3">
      <c r="A1055" s="78" t="s">
        <v>746</v>
      </c>
      <c r="B1055" s="79">
        <v>816.82800000000009</v>
      </c>
    </row>
    <row r="1056" spans="1:2" hidden="1" outlineLevel="1" x14ac:dyDescent="0.3">
      <c r="A1056" s="78" t="s">
        <v>747</v>
      </c>
      <c r="B1056" s="79">
        <v>605.68799999999999</v>
      </c>
    </row>
    <row r="1057" spans="1:2" hidden="1" outlineLevel="1" x14ac:dyDescent="0.3">
      <c r="A1057" s="78" t="s">
        <v>748</v>
      </c>
      <c r="B1057" s="79">
        <v>607.19999999999993</v>
      </c>
    </row>
    <row r="1058" spans="1:2" hidden="1" outlineLevel="1" x14ac:dyDescent="0.3">
      <c r="A1058" s="78" t="s">
        <v>749</v>
      </c>
      <c r="B1058" s="79">
        <v>746.44799999999998</v>
      </c>
    </row>
    <row r="1059" spans="1:2" hidden="1" outlineLevel="1" x14ac:dyDescent="0.3">
      <c r="A1059" s="78" t="s">
        <v>750</v>
      </c>
      <c r="B1059" s="79">
        <v>845.80799999999999</v>
      </c>
    </row>
    <row r="1060" spans="1:2" hidden="1" outlineLevel="1" x14ac:dyDescent="0.3">
      <c r="A1060" s="78" t="s">
        <v>751</v>
      </c>
      <c r="B1060" s="79">
        <v>897</v>
      </c>
    </row>
    <row r="1061" spans="1:2" hidden="1" outlineLevel="1" x14ac:dyDescent="0.3">
      <c r="A1061" s="78" t="s">
        <v>752</v>
      </c>
      <c r="B1061" s="79">
        <v>910.8</v>
      </c>
    </row>
    <row r="1062" spans="1:2" hidden="1" outlineLevel="1" x14ac:dyDescent="0.3">
      <c r="A1062" s="78" t="s">
        <v>753</v>
      </c>
      <c r="B1062" s="79">
        <v>407.52000000000004</v>
      </c>
    </row>
    <row r="1063" spans="1:2" hidden="1" outlineLevel="1" x14ac:dyDescent="0.3">
      <c r="A1063" s="78" t="s">
        <v>754</v>
      </c>
      <c r="B1063" s="79">
        <v>441.6</v>
      </c>
    </row>
    <row r="1064" spans="1:2" hidden="1" outlineLevel="1" x14ac:dyDescent="0.3">
      <c r="A1064" s="78" t="s">
        <v>755</v>
      </c>
      <c r="B1064" s="79">
        <v>455.4</v>
      </c>
    </row>
    <row r="1065" spans="1:2" hidden="1" outlineLevel="1" x14ac:dyDescent="0.3">
      <c r="A1065" s="78" t="s">
        <v>756</v>
      </c>
      <c r="B1065" s="79">
        <v>476.79599999999999</v>
      </c>
    </row>
    <row r="1066" spans="1:2" hidden="1" outlineLevel="1" x14ac:dyDescent="0.3">
      <c r="A1066" s="78" t="s">
        <v>757</v>
      </c>
      <c r="B1066" s="79">
        <v>441.6</v>
      </c>
    </row>
    <row r="1067" spans="1:2" ht="31.2" hidden="1" outlineLevel="1" x14ac:dyDescent="0.3">
      <c r="A1067" s="78" t="s">
        <v>758</v>
      </c>
      <c r="B1067" s="79">
        <v>186.3</v>
      </c>
    </row>
    <row r="1068" spans="1:2" hidden="1" outlineLevel="1" x14ac:dyDescent="0.3">
      <c r="A1068" s="78" t="s">
        <v>759</v>
      </c>
      <c r="B1068" s="79">
        <v>46.92</v>
      </c>
    </row>
    <row r="1069" spans="1:2" hidden="1" outlineLevel="1" x14ac:dyDescent="0.3">
      <c r="A1069" s="78" t="s">
        <v>760</v>
      </c>
      <c r="B1069" s="79">
        <v>52.440000000000005</v>
      </c>
    </row>
    <row r="1070" spans="1:2" hidden="1" outlineLevel="1" x14ac:dyDescent="0.3">
      <c r="A1070" s="78" t="s">
        <v>761</v>
      </c>
      <c r="B1070" s="79">
        <v>46.92</v>
      </c>
    </row>
    <row r="1071" spans="1:2" hidden="1" outlineLevel="1" x14ac:dyDescent="0.3">
      <c r="A1071" s="78" t="s">
        <v>762</v>
      </c>
      <c r="B1071" s="79">
        <v>207</v>
      </c>
    </row>
    <row r="1072" spans="1:2" hidden="1" outlineLevel="1" x14ac:dyDescent="0.3">
      <c r="A1072" s="78" t="s">
        <v>763</v>
      </c>
      <c r="B1072" s="79">
        <v>195.96</v>
      </c>
    </row>
    <row r="1073" spans="1:2" hidden="1" outlineLevel="1" x14ac:dyDescent="0.3">
      <c r="A1073" s="78" t="s">
        <v>764</v>
      </c>
      <c r="B1073" s="79">
        <v>182.85599999999999</v>
      </c>
    </row>
    <row r="1074" spans="1:2" hidden="1" outlineLevel="1" x14ac:dyDescent="0.3">
      <c r="A1074" s="78" t="s">
        <v>765</v>
      </c>
      <c r="B1074" s="79">
        <v>186.3</v>
      </c>
    </row>
    <row r="1075" spans="1:2" hidden="1" outlineLevel="1" x14ac:dyDescent="0.3">
      <c r="A1075" s="78" t="s">
        <v>766</v>
      </c>
      <c r="B1075" s="79">
        <v>214.59600000000003</v>
      </c>
    </row>
    <row r="1076" spans="1:2" hidden="1" outlineLevel="1" x14ac:dyDescent="0.3">
      <c r="A1076" s="78" t="s">
        <v>767</v>
      </c>
      <c r="B1076" s="79">
        <v>217.08</v>
      </c>
    </row>
    <row r="1077" spans="1:2" hidden="1" outlineLevel="1" x14ac:dyDescent="0.3">
      <c r="A1077" s="78" t="s">
        <v>768</v>
      </c>
      <c r="B1077" s="79">
        <v>200.1</v>
      </c>
    </row>
    <row r="1078" spans="1:2" hidden="1" outlineLevel="1" x14ac:dyDescent="0.3">
      <c r="A1078" s="78" t="s">
        <v>769</v>
      </c>
      <c r="B1078" s="79">
        <v>207</v>
      </c>
    </row>
    <row r="1079" spans="1:2" hidden="1" outlineLevel="1" x14ac:dyDescent="0.3">
      <c r="A1079" s="78" t="s">
        <v>770</v>
      </c>
      <c r="B1079" s="79">
        <v>215.28</v>
      </c>
    </row>
    <row r="1080" spans="1:2" hidden="1" outlineLevel="1" x14ac:dyDescent="0.3">
      <c r="A1080" s="78" t="s">
        <v>771</v>
      </c>
      <c r="B1080" s="79">
        <v>246.06</v>
      </c>
    </row>
    <row r="1081" spans="1:2" hidden="1" outlineLevel="1" x14ac:dyDescent="0.3">
      <c r="A1081" s="78" t="s">
        <v>772</v>
      </c>
      <c r="B1081" s="79">
        <v>243.57599999999996</v>
      </c>
    </row>
    <row r="1082" spans="1:2" hidden="1" outlineLevel="1" x14ac:dyDescent="0.3">
      <c r="A1082" s="78" t="s">
        <v>773</v>
      </c>
      <c r="B1082" s="79">
        <v>297.94799999999998</v>
      </c>
    </row>
    <row r="1083" spans="1:2" hidden="1" outlineLevel="1" x14ac:dyDescent="0.3">
      <c r="A1083" s="78" t="s">
        <v>774</v>
      </c>
      <c r="B1083" s="79">
        <v>220.8</v>
      </c>
    </row>
    <row r="1084" spans="1:2" hidden="1" outlineLevel="1" x14ac:dyDescent="0.3">
      <c r="A1084" s="78" t="s">
        <v>775</v>
      </c>
      <c r="B1084" s="79">
        <v>200.1</v>
      </c>
    </row>
    <row r="1085" spans="1:2" hidden="1" outlineLevel="1" x14ac:dyDescent="0.3">
      <c r="A1085" s="78" t="s">
        <v>776</v>
      </c>
      <c r="B1085" s="79">
        <v>234.60000000000002</v>
      </c>
    </row>
    <row r="1086" spans="1:2" hidden="1" outlineLevel="1" x14ac:dyDescent="0.3">
      <c r="A1086" s="78" t="s">
        <v>777</v>
      </c>
      <c r="B1086" s="79">
        <v>234.60000000000002</v>
      </c>
    </row>
    <row r="1087" spans="1:2" hidden="1" outlineLevel="1" x14ac:dyDescent="0.3">
      <c r="A1087" s="78" t="s">
        <v>778</v>
      </c>
      <c r="B1087" s="79">
        <v>220.8</v>
      </c>
    </row>
    <row r="1088" spans="1:2" hidden="1" outlineLevel="1" x14ac:dyDescent="0.3">
      <c r="A1088" s="78" t="s">
        <v>779</v>
      </c>
      <c r="B1088" s="79">
        <v>171.12</v>
      </c>
    </row>
    <row r="1089" spans="1:2" hidden="1" outlineLevel="1" x14ac:dyDescent="0.3">
      <c r="A1089" s="78" t="s">
        <v>780</v>
      </c>
      <c r="B1089" s="79">
        <v>773.22</v>
      </c>
    </row>
    <row r="1090" spans="1:2" hidden="1" outlineLevel="1" x14ac:dyDescent="0.3">
      <c r="A1090" s="78" t="s">
        <v>781</v>
      </c>
      <c r="B1090" s="79">
        <v>310.5</v>
      </c>
    </row>
    <row r="1091" spans="1:2" hidden="1" outlineLevel="1" x14ac:dyDescent="0.3">
      <c r="A1091" s="78" t="s">
        <v>782</v>
      </c>
      <c r="B1091" s="79">
        <v>779.69999999999993</v>
      </c>
    </row>
    <row r="1092" spans="1:2" hidden="1" outlineLevel="1" x14ac:dyDescent="0.3">
      <c r="A1092" s="78" t="s">
        <v>783</v>
      </c>
      <c r="B1092" s="79">
        <v>365.7</v>
      </c>
    </row>
    <row r="1093" spans="1:2" hidden="1" outlineLevel="1" x14ac:dyDescent="0.3">
      <c r="A1093" s="78" t="s">
        <v>784</v>
      </c>
      <c r="B1093" s="79">
        <v>96.600000000000009</v>
      </c>
    </row>
    <row r="1094" spans="1:2" hidden="1" outlineLevel="1" x14ac:dyDescent="0.3">
      <c r="A1094" s="78" t="s">
        <v>785</v>
      </c>
      <c r="B1094" s="79">
        <v>215.28</v>
      </c>
    </row>
    <row r="1095" spans="1:2" hidden="1" outlineLevel="1" x14ac:dyDescent="0.3">
      <c r="A1095" s="78" t="s">
        <v>786</v>
      </c>
      <c r="B1095" s="79">
        <v>225.63600000000002</v>
      </c>
    </row>
    <row r="1096" spans="1:2" hidden="1" outlineLevel="1" x14ac:dyDescent="0.3">
      <c r="A1096" s="78" t="s">
        <v>787</v>
      </c>
      <c r="B1096" s="79">
        <v>82.8</v>
      </c>
    </row>
    <row r="1097" spans="1:2" hidden="1" outlineLevel="1" x14ac:dyDescent="0.3">
      <c r="A1097" s="78" t="s">
        <v>788</v>
      </c>
      <c r="B1097" s="79">
        <v>82.8</v>
      </c>
    </row>
    <row r="1098" spans="1:2" hidden="1" outlineLevel="1" x14ac:dyDescent="0.3">
      <c r="A1098" s="78" t="s">
        <v>789</v>
      </c>
      <c r="B1098" s="79">
        <v>55.2</v>
      </c>
    </row>
    <row r="1099" spans="1:2" hidden="1" outlineLevel="1" x14ac:dyDescent="0.3">
      <c r="A1099" s="78" t="s">
        <v>790</v>
      </c>
      <c r="B1099" s="79">
        <v>55.2</v>
      </c>
    </row>
    <row r="1100" spans="1:2" hidden="1" outlineLevel="1" x14ac:dyDescent="0.3">
      <c r="A1100" s="78" t="s">
        <v>791</v>
      </c>
      <c r="B1100" s="79">
        <v>96.600000000000009</v>
      </c>
    </row>
    <row r="1101" spans="1:2" hidden="1" outlineLevel="1" x14ac:dyDescent="0.3">
      <c r="A1101" s="78" t="s">
        <v>792</v>
      </c>
      <c r="B1101" s="79">
        <v>96.600000000000009</v>
      </c>
    </row>
    <row r="1102" spans="1:2" hidden="1" outlineLevel="1" x14ac:dyDescent="0.3">
      <c r="A1102" s="78" t="s">
        <v>793</v>
      </c>
      <c r="B1102" s="79">
        <v>331.2</v>
      </c>
    </row>
    <row r="1103" spans="1:2" hidden="1" outlineLevel="1" x14ac:dyDescent="0.3">
      <c r="A1103" s="78" t="s">
        <v>794</v>
      </c>
      <c r="B1103" s="79">
        <v>345.42</v>
      </c>
    </row>
    <row r="1104" spans="1:2" hidden="1" outlineLevel="1" x14ac:dyDescent="0.3">
      <c r="A1104" s="78" t="s">
        <v>795</v>
      </c>
      <c r="B1104" s="79">
        <v>359.52000000000004</v>
      </c>
    </row>
    <row r="1105" spans="1:2" hidden="1" outlineLevel="1" x14ac:dyDescent="0.3">
      <c r="A1105" s="78" t="s">
        <v>796</v>
      </c>
      <c r="B1105" s="79">
        <v>331.2</v>
      </c>
    </row>
    <row r="1106" spans="1:2" hidden="1" outlineLevel="1" x14ac:dyDescent="0.3">
      <c r="A1106" s="78" t="s">
        <v>797</v>
      </c>
      <c r="B1106" s="79">
        <v>258.06</v>
      </c>
    </row>
    <row r="1107" spans="1:2" hidden="1" outlineLevel="1" x14ac:dyDescent="0.3">
      <c r="A1107" s="78" t="s">
        <v>798</v>
      </c>
      <c r="B1107" s="79">
        <v>476.09999999999997</v>
      </c>
    </row>
    <row r="1108" spans="1:2" hidden="1" outlineLevel="1" x14ac:dyDescent="0.3">
      <c r="A1108" s="78" t="s">
        <v>799</v>
      </c>
      <c r="B1108" s="79">
        <v>381.57600000000002</v>
      </c>
    </row>
    <row r="1109" spans="1:2" hidden="1" outlineLevel="1" x14ac:dyDescent="0.3">
      <c r="A1109" s="78" t="s">
        <v>800</v>
      </c>
      <c r="B1109" s="79">
        <v>324.3</v>
      </c>
    </row>
    <row r="1110" spans="1:2" hidden="1" outlineLevel="1" x14ac:dyDescent="0.3">
      <c r="A1110" s="78" t="s">
        <v>801</v>
      </c>
      <c r="B1110" s="79">
        <v>383.64</v>
      </c>
    </row>
    <row r="1111" spans="1:2" hidden="1" outlineLevel="1" x14ac:dyDescent="0.3">
      <c r="A1111" s="78" t="s">
        <v>802</v>
      </c>
      <c r="B1111" s="79">
        <v>379.5</v>
      </c>
    </row>
    <row r="1112" spans="1:2" hidden="1" outlineLevel="1" x14ac:dyDescent="0.3">
      <c r="A1112" s="78" t="s">
        <v>803</v>
      </c>
      <c r="B1112" s="79">
        <v>303.59999999999997</v>
      </c>
    </row>
    <row r="1113" spans="1:2" hidden="1" outlineLevel="1" x14ac:dyDescent="0.3">
      <c r="A1113" s="78" t="s">
        <v>804</v>
      </c>
      <c r="B1113" s="79">
        <v>524.4</v>
      </c>
    </row>
    <row r="1114" spans="1:2" hidden="1" outlineLevel="1" x14ac:dyDescent="0.3">
      <c r="A1114" s="78" t="s">
        <v>805</v>
      </c>
      <c r="B1114" s="79">
        <v>538.20000000000005</v>
      </c>
    </row>
    <row r="1115" spans="1:2" hidden="1" outlineLevel="1" x14ac:dyDescent="0.3">
      <c r="A1115" s="78" t="s">
        <v>806</v>
      </c>
      <c r="B1115" s="79">
        <v>579.6</v>
      </c>
    </row>
    <row r="1116" spans="1:2" hidden="1" outlineLevel="1" x14ac:dyDescent="0.3">
      <c r="A1116" s="78" t="s">
        <v>807</v>
      </c>
      <c r="B1116" s="79">
        <v>579.6</v>
      </c>
    </row>
    <row r="1117" spans="1:2" hidden="1" outlineLevel="1" x14ac:dyDescent="0.3">
      <c r="A1117" s="78" t="s">
        <v>808</v>
      </c>
      <c r="B1117" s="79">
        <v>593.40000000000009</v>
      </c>
    </row>
    <row r="1118" spans="1:2" hidden="1" outlineLevel="1" x14ac:dyDescent="0.3">
      <c r="A1118" s="78" t="s">
        <v>809</v>
      </c>
      <c r="B1118" s="79">
        <v>276</v>
      </c>
    </row>
    <row r="1119" spans="1:2" hidden="1" outlineLevel="1" x14ac:dyDescent="0.3">
      <c r="A1119" s="78" t="s">
        <v>810</v>
      </c>
      <c r="B1119" s="79">
        <v>348.31200000000001</v>
      </c>
    </row>
    <row r="1120" spans="1:2" hidden="1" outlineLevel="1" x14ac:dyDescent="0.3">
      <c r="A1120" s="78" t="s">
        <v>811</v>
      </c>
      <c r="B1120" s="79">
        <v>345</v>
      </c>
    </row>
    <row r="1121" spans="1:2" hidden="1" outlineLevel="1" x14ac:dyDescent="0.3">
      <c r="A1121" s="78" t="s">
        <v>812</v>
      </c>
      <c r="B1121" s="79">
        <v>248.39999999999998</v>
      </c>
    </row>
    <row r="1122" spans="1:2" hidden="1" outlineLevel="1" x14ac:dyDescent="0.3">
      <c r="A1122" s="78" t="s">
        <v>813</v>
      </c>
      <c r="B1122" s="79">
        <v>255.29999999999998</v>
      </c>
    </row>
    <row r="1123" spans="1:2" hidden="1" outlineLevel="1" x14ac:dyDescent="0.3">
      <c r="A1123" s="78" t="s">
        <v>814</v>
      </c>
      <c r="B1123" s="79">
        <v>289.8</v>
      </c>
    </row>
    <row r="1124" spans="1:2" hidden="1" outlineLevel="1" x14ac:dyDescent="0.3">
      <c r="A1124" s="78" t="s">
        <v>815</v>
      </c>
      <c r="B1124" s="79">
        <v>310.5</v>
      </c>
    </row>
    <row r="1125" spans="1:2" hidden="1" outlineLevel="1" x14ac:dyDescent="0.3">
      <c r="A1125" s="78" t="s">
        <v>816</v>
      </c>
      <c r="B1125" s="79">
        <v>316.71600000000001</v>
      </c>
    </row>
    <row r="1126" spans="1:2" hidden="1" outlineLevel="1" x14ac:dyDescent="0.3">
      <c r="A1126" s="78" t="s">
        <v>817</v>
      </c>
      <c r="B1126" s="79">
        <v>276</v>
      </c>
    </row>
    <row r="1127" spans="1:2" hidden="1" outlineLevel="1" x14ac:dyDescent="0.3">
      <c r="A1127" s="78" t="s">
        <v>818</v>
      </c>
      <c r="B1127" s="79">
        <v>221.22</v>
      </c>
    </row>
    <row r="1128" spans="1:2" hidden="1" outlineLevel="1" x14ac:dyDescent="0.3">
      <c r="A1128" s="78" t="s">
        <v>819</v>
      </c>
      <c r="B1128" s="79">
        <v>241.50000000000003</v>
      </c>
    </row>
    <row r="1129" spans="1:2" hidden="1" outlineLevel="1" x14ac:dyDescent="0.3">
      <c r="A1129" s="78" t="s">
        <v>820</v>
      </c>
      <c r="B1129" s="79">
        <v>289.8</v>
      </c>
    </row>
    <row r="1130" spans="1:2" hidden="1" outlineLevel="1" x14ac:dyDescent="0.3">
      <c r="A1130" s="78" t="s">
        <v>821</v>
      </c>
      <c r="B1130" s="79">
        <v>310.5</v>
      </c>
    </row>
    <row r="1131" spans="1:2" hidden="1" outlineLevel="1" x14ac:dyDescent="0.3">
      <c r="A1131" s="78" t="s">
        <v>822</v>
      </c>
      <c r="B1131" s="79">
        <v>255.29999999999998</v>
      </c>
    </row>
    <row r="1132" spans="1:2" hidden="1" outlineLevel="1" x14ac:dyDescent="0.3">
      <c r="A1132" s="78" t="s">
        <v>823</v>
      </c>
      <c r="B1132" s="79">
        <v>296.70000000000005</v>
      </c>
    </row>
    <row r="1133" spans="1:2" hidden="1" outlineLevel="1" x14ac:dyDescent="0.3">
      <c r="A1133" s="78" t="s">
        <v>824</v>
      </c>
      <c r="B1133" s="79">
        <v>282.89999999999998</v>
      </c>
    </row>
    <row r="1134" spans="1:2" hidden="1" outlineLevel="1" x14ac:dyDescent="0.3">
      <c r="A1134" s="78" t="s">
        <v>825</v>
      </c>
      <c r="B1134" s="79">
        <v>856.32</v>
      </c>
    </row>
    <row r="1135" spans="1:2" hidden="1" outlineLevel="1" x14ac:dyDescent="0.3">
      <c r="A1135" s="78" t="s">
        <v>826</v>
      </c>
      <c r="B1135" s="79">
        <v>416.76000000000005</v>
      </c>
    </row>
    <row r="1136" spans="1:2" hidden="1" outlineLevel="1" x14ac:dyDescent="0.3">
      <c r="A1136" s="78" t="s">
        <v>827</v>
      </c>
      <c r="B1136" s="79">
        <v>397.44</v>
      </c>
    </row>
    <row r="1137" spans="1:2" hidden="1" outlineLevel="1" x14ac:dyDescent="0.3">
      <c r="A1137" s="78" t="s">
        <v>828</v>
      </c>
      <c r="B1137" s="79">
        <v>300.83999999999997</v>
      </c>
    </row>
    <row r="1138" spans="1:2" hidden="1" outlineLevel="1" x14ac:dyDescent="0.3">
      <c r="A1138" s="78" t="s">
        <v>829</v>
      </c>
      <c r="B1138" s="79">
        <v>1283.4000000000001</v>
      </c>
    </row>
    <row r="1139" spans="1:2" hidden="1" outlineLevel="1" x14ac:dyDescent="0.3">
      <c r="A1139" s="78" t="s">
        <v>830</v>
      </c>
      <c r="B1139" s="79">
        <v>361.56</v>
      </c>
    </row>
    <row r="1140" spans="1:2" hidden="1" outlineLevel="1" x14ac:dyDescent="0.3">
      <c r="A1140" s="78" t="s">
        <v>831</v>
      </c>
      <c r="B1140" s="79">
        <v>279.18</v>
      </c>
    </row>
    <row r="1141" spans="1:2" hidden="1" outlineLevel="1" x14ac:dyDescent="0.3">
      <c r="A1141" s="78" t="s">
        <v>832</v>
      </c>
      <c r="B1141" s="79">
        <v>600.37199999999996</v>
      </c>
    </row>
    <row r="1142" spans="1:2" hidden="1" outlineLevel="1" x14ac:dyDescent="0.3">
      <c r="A1142" s="78" t="s">
        <v>833</v>
      </c>
      <c r="B1142" s="79">
        <v>441.6</v>
      </c>
    </row>
    <row r="1143" spans="1:2" hidden="1" outlineLevel="1" x14ac:dyDescent="0.3">
      <c r="A1143" s="78" t="s">
        <v>834</v>
      </c>
      <c r="B1143" s="79">
        <v>427.8</v>
      </c>
    </row>
    <row r="1144" spans="1:2" hidden="1" outlineLevel="1" x14ac:dyDescent="0.3">
      <c r="A1144" s="78" t="s">
        <v>835</v>
      </c>
      <c r="B1144" s="79">
        <v>483.00000000000006</v>
      </c>
    </row>
    <row r="1145" spans="1:2" hidden="1" outlineLevel="1" x14ac:dyDescent="0.3">
      <c r="A1145" s="78" t="s">
        <v>836</v>
      </c>
      <c r="B1145" s="79">
        <v>462.3</v>
      </c>
    </row>
    <row r="1146" spans="1:2" hidden="1" outlineLevel="1" x14ac:dyDescent="0.3">
      <c r="A1146" s="78" t="s">
        <v>837</v>
      </c>
      <c r="B1146" s="79">
        <v>420.9</v>
      </c>
    </row>
    <row r="1147" spans="1:2" hidden="1" outlineLevel="1" x14ac:dyDescent="0.3">
      <c r="A1147" s="78" t="s">
        <v>838</v>
      </c>
      <c r="B1147" s="79">
        <v>489.9</v>
      </c>
    </row>
    <row r="1148" spans="1:2" hidden="1" outlineLevel="1" x14ac:dyDescent="0.3">
      <c r="A1148" s="78" t="s">
        <v>839</v>
      </c>
      <c r="B1148" s="79">
        <v>231.84</v>
      </c>
    </row>
    <row r="1149" spans="1:2" hidden="1" outlineLevel="1" x14ac:dyDescent="0.3">
      <c r="A1149" s="78" t="s">
        <v>840</v>
      </c>
      <c r="B1149" s="79">
        <v>324.3</v>
      </c>
    </row>
    <row r="1150" spans="1:2" hidden="1" outlineLevel="1" x14ac:dyDescent="0.3">
      <c r="A1150" s="78" t="s">
        <v>841</v>
      </c>
      <c r="B1150" s="79">
        <v>345</v>
      </c>
    </row>
    <row r="1151" spans="1:2" hidden="1" outlineLevel="1" x14ac:dyDescent="0.3">
      <c r="A1151" s="78" t="s">
        <v>842</v>
      </c>
      <c r="B1151" s="79">
        <v>338.09999999999997</v>
      </c>
    </row>
    <row r="1152" spans="1:2" hidden="1" outlineLevel="1" x14ac:dyDescent="0.3">
      <c r="A1152" s="78" t="s">
        <v>843</v>
      </c>
      <c r="B1152" s="79">
        <v>434.76000000000005</v>
      </c>
    </row>
    <row r="1153" spans="1:2" hidden="1" outlineLevel="1" x14ac:dyDescent="0.3">
      <c r="A1153" s="78" t="s">
        <v>844</v>
      </c>
      <c r="B1153" s="79">
        <v>434.7</v>
      </c>
    </row>
    <row r="1154" spans="1:2" hidden="1" outlineLevel="1" x14ac:dyDescent="0.3">
      <c r="A1154" s="78" t="s">
        <v>845</v>
      </c>
      <c r="B1154" s="79">
        <v>317.39999999999998</v>
      </c>
    </row>
    <row r="1155" spans="1:2" hidden="1" outlineLevel="1" x14ac:dyDescent="0.3">
      <c r="A1155" s="78" t="s">
        <v>846</v>
      </c>
      <c r="B1155" s="79">
        <v>345</v>
      </c>
    </row>
    <row r="1156" spans="1:2" hidden="1" outlineLevel="1" x14ac:dyDescent="0.3">
      <c r="A1156" s="78" t="s">
        <v>847</v>
      </c>
      <c r="B1156" s="79">
        <v>178.71600000000001</v>
      </c>
    </row>
    <row r="1157" spans="1:2" hidden="1" outlineLevel="1" x14ac:dyDescent="0.3">
      <c r="A1157" s="78" t="s">
        <v>848</v>
      </c>
      <c r="B1157" s="79">
        <v>180.096</v>
      </c>
    </row>
    <row r="1158" spans="1:2" hidden="1" outlineLevel="1" x14ac:dyDescent="0.3">
      <c r="A1158" s="78" t="s">
        <v>849</v>
      </c>
      <c r="B1158" s="79">
        <v>186.40800000000002</v>
      </c>
    </row>
    <row r="1159" spans="1:2" hidden="1" outlineLevel="1" x14ac:dyDescent="0.3">
      <c r="A1159" s="78" t="s">
        <v>850</v>
      </c>
      <c r="B1159" s="79">
        <v>1257.048</v>
      </c>
    </row>
    <row r="1160" spans="1:2" hidden="1" outlineLevel="1" x14ac:dyDescent="0.3">
      <c r="A1160" s="78" t="s">
        <v>851</v>
      </c>
      <c r="B1160" s="79">
        <v>1297.2</v>
      </c>
    </row>
    <row r="1161" spans="1:2" hidden="1" outlineLevel="1" x14ac:dyDescent="0.3">
      <c r="A1161" s="78" t="s">
        <v>852</v>
      </c>
      <c r="B1161" s="79">
        <v>1311</v>
      </c>
    </row>
    <row r="1162" spans="1:2" hidden="1" outlineLevel="1" x14ac:dyDescent="0.3">
      <c r="A1162" s="78" t="s">
        <v>853</v>
      </c>
      <c r="B1162" s="79">
        <v>1367.4480000000001</v>
      </c>
    </row>
    <row r="1163" spans="1:2" hidden="1" outlineLevel="1" x14ac:dyDescent="0.3">
      <c r="A1163" s="78" t="s">
        <v>854</v>
      </c>
      <c r="B1163" s="79">
        <v>367.08</v>
      </c>
    </row>
    <row r="1164" spans="1:2" hidden="1" outlineLevel="1" x14ac:dyDescent="0.3">
      <c r="A1164" s="78" t="s">
        <v>855</v>
      </c>
      <c r="B1164" s="79">
        <v>430.56</v>
      </c>
    </row>
    <row r="1165" spans="1:2" hidden="1" outlineLevel="1" x14ac:dyDescent="0.3">
      <c r="A1165" s="78" t="s">
        <v>856</v>
      </c>
      <c r="B1165" s="79">
        <v>489.9</v>
      </c>
    </row>
    <row r="1166" spans="1:2" hidden="1" outlineLevel="1" x14ac:dyDescent="0.3">
      <c r="A1166" s="78" t="s">
        <v>857</v>
      </c>
      <c r="B1166" s="79">
        <v>489.9</v>
      </c>
    </row>
    <row r="1167" spans="1:2" hidden="1" outlineLevel="1" x14ac:dyDescent="0.3">
      <c r="A1167" s="78" t="s">
        <v>858</v>
      </c>
      <c r="B1167" s="79">
        <v>469.20000000000005</v>
      </c>
    </row>
    <row r="1168" spans="1:2" hidden="1" outlineLevel="1" x14ac:dyDescent="0.3">
      <c r="A1168" s="78" t="s">
        <v>859</v>
      </c>
      <c r="B1168" s="79">
        <v>481.62000000000006</v>
      </c>
    </row>
    <row r="1169" spans="1:2" hidden="1" outlineLevel="1" x14ac:dyDescent="0.3">
      <c r="A1169" s="78" t="s">
        <v>860</v>
      </c>
      <c r="B1169" s="79">
        <v>524.4</v>
      </c>
    </row>
    <row r="1170" spans="1:2" hidden="1" outlineLevel="1" x14ac:dyDescent="0.3">
      <c r="A1170" s="78" t="s">
        <v>861</v>
      </c>
      <c r="B1170" s="79">
        <v>489.9</v>
      </c>
    </row>
    <row r="1171" spans="1:2" hidden="1" outlineLevel="1" x14ac:dyDescent="0.3">
      <c r="A1171" s="78" t="s">
        <v>862</v>
      </c>
      <c r="B1171" s="79">
        <v>523.02</v>
      </c>
    </row>
    <row r="1172" spans="1:2" hidden="1" outlineLevel="1" x14ac:dyDescent="0.3">
      <c r="A1172" s="78" t="s">
        <v>863</v>
      </c>
      <c r="B1172" s="79">
        <v>223.56000000000003</v>
      </c>
    </row>
    <row r="1173" spans="1:2" hidden="1" outlineLevel="1" x14ac:dyDescent="0.3">
      <c r="A1173" s="78" t="s">
        <v>864</v>
      </c>
      <c r="B1173" s="79">
        <v>318.77999999999997</v>
      </c>
    </row>
    <row r="1174" spans="1:2" hidden="1" outlineLevel="1" x14ac:dyDescent="0.3">
      <c r="A1174" s="78" t="s">
        <v>865</v>
      </c>
      <c r="B1174" s="79">
        <v>345.42</v>
      </c>
    </row>
    <row r="1175" spans="1:2" hidden="1" outlineLevel="1" x14ac:dyDescent="0.3">
      <c r="A1175" s="78" t="s">
        <v>866</v>
      </c>
      <c r="B1175" s="79">
        <v>759</v>
      </c>
    </row>
    <row r="1176" spans="1:2" hidden="1" outlineLevel="1" x14ac:dyDescent="0.3">
      <c r="A1176" s="78" t="s">
        <v>867</v>
      </c>
      <c r="B1176" s="79">
        <v>496.79999999999995</v>
      </c>
    </row>
    <row r="1177" spans="1:2" hidden="1" outlineLevel="1" x14ac:dyDescent="0.3">
      <c r="A1177" s="78" t="s">
        <v>868</v>
      </c>
      <c r="B1177" s="79">
        <v>456.78</v>
      </c>
    </row>
    <row r="1178" spans="1:2" hidden="1" outlineLevel="1" x14ac:dyDescent="0.3">
      <c r="A1178" s="78" t="s">
        <v>869</v>
      </c>
      <c r="B1178" s="79">
        <v>489.9</v>
      </c>
    </row>
    <row r="1179" spans="1:2" hidden="1" outlineLevel="1" x14ac:dyDescent="0.3">
      <c r="A1179" s="78" t="s">
        <v>870</v>
      </c>
      <c r="B1179" s="79">
        <v>496.79999999999995</v>
      </c>
    </row>
    <row r="1180" spans="1:2" hidden="1" outlineLevel="1" x14ac:dyDescent="0.3">
      <c r="A1180" s="78" t="s">
        <v>871</v>
      </c>
      <c r="B1180" s="79">
        <v>400.2</v>
      </c>
    </row>
    <row r="1181" spans="1:2" hidden="1" outlineLevel="1" x14ac:dyDescent="0.3">
      <c r="A1181" s="78" t="s">
        <v>872</v>
      </c>
      <c r="B1181" s="79">
        <v>400.2</v>
      </c>
    </row>
    <row r="1182" spans="1:2" hidden="1" outlineLevel="1" x14ac:dyDescent="0.3">
      <c r="A1182" s="78" t="s">
        <v>873</v>
      </c>
      <c r="B1182" s="79">
        <v>393.29999999999995</v>
      </c>
    </row>
    <row r="1183" spans="1:2" hidden="1" outlineLevel="1" x14ac:dyDescent="0.3">
      <c r="A1183" s="78" t="s">
        <v>874</v>
      </c>
      <c r="B1183" s="79">
        <v>552</v>
      </c>
    </row>
    <row r="1184" spans="1:2" hidden="1" outlineLevel="1" x14ac:dyDescent="0.3">
      <c r="A1184" s="78" t="s">
        <v>875</v>
      </c>
      <c r="B1184" s="79">
        <v>741.06</v>
      </c>
    </row>
    <row r="1185" spans="1:2" hidden="1" outlineLevel="1" x14ac:dyDescent="0.3">
      <c r="A1185" s="78" t="s">
        <v>876</v>
      </c>
      <c r="B1185" s="79">
        <v>442.97999999999996</v>
      </c>
    </row>
    <row r="1186" spans="1:2" hidden="1" outlineLevel="1" x14ac:dyDescent="0.3">
      <c r="A1186" s="78" t="s">
        <v>877</v>
      </c>
      <c r="B1186" s="79">
        <v>521.64</v>
      </c>
    </row>
    <row r="1187" spans="1:2" hidden="1" outlineLevel="1" x14ac:dyDescent="0.3">
      <c r="A1187" s="78" t="s">
        <v>878</v>
      </c>
      <c r="B1187" s="79">
        <v>379.5</v>
      </c>
    </row>
    <row r="1188" spans="1:2" hidden="1" outlineLevel="1" x14ac:dyDescent="0.3">
      <c r="A1188" s="78" t="s">
        <v>879</v>
      </c>
      <c r="B1188" s="79">
        <v>379.5</v>
      </c>
    </row>
    <row r="1189" spans="1:2" hidden="1" outlineLevel="1" x14ac:dyDescent="0.3">
      <c r="A1189" s="78" t="s">
        <v>880</v>
      </c>
      <c r="B1189" s="79">
        <v>538.20000000000005</v>
      </c>
    </row>
    <row r="1190" spans="1:2" hidden="1" outlineLevel="1" x14ac:dyDescent="0.3">
      <c r="A1190" s="78" t="s">
        <v>881</v>
      </c>
      <c r="B1190" s="79">
        <v>328.44</v>
      </c>
    </row>
    <row r="1191" spans="1:2" hidden="1" outlineLevel="1" x14ac:dyDescent="0.3">
      <c r="A1191" s="78" t="s">
        <v>882</v>
      </c>
      <c r="B1191" s="79">
        <v>422.14800000000002</v>
      </c>
    </row>
    <row r="1192" spans="1:2" hidden="1" outlineLevel="1" x14ac:dyDescent="0.3">
      <c r="A1192" s="78" t="s">
        <v>883</v>
      </c>
      <c r="B1192" s="79">
        <v>310.5</v>
      </c>
    </row>
    <row r="1193" spans="1:2" hidden="1" outlineLevel="1" x14ac:dyDescent="0.3">
      <c r="A1193" s="78" t="s">
        <v>884</v>
      </c>
      <c r="B1193" s="79">
        <v>435.12000000000006</v>
      </c>
    </row>
    <row r="1194" spans="1:2" hidden="1" outlineLevel="1" x14ac:dyDescent="0.3">
      <c r="A1194" s="78" t="s">
        <v>885</v>
      </c>
      <c r="B1194" s="79">
        <v>432.63599999999997</v>
      </c>
    </row>
    <row r="1195" spans="1:2" hidden="1" outlineLevel="1" x14ac:dyDescent="0.3">
      <c r="A1195" s="78" t="s">
        <v>886</v>
      </c>
      <c r="B1195" s="79">
        <v>460.09200000000004</v>
      </c>
    </row>
    <row r="1196" spans="1:2" hidden="1" outlineLevel="1" x14ac:dyDescent="0.3">
      <c r="A1196" s="78" t="s">
        <v>887</v>
      </c>
      <c r="B1196" s="79">
        <v>420.9</v>
      </c>
    </row>
    <row r="1197" spans="1:2" hidden="1" outlineLevel="1" x14ac:dyDescent="0.3">
      <c r="A1197" s="78" t="s">
        <v>888</v>
      </c>
      <c r="B1197" s="79">
        <v>338.82</v>
      </c>
    </row>
    <row r="1198" spans="1:2" hidden="1" outlineLevel="1" x14ac:dyDescent="0.3">
      <c r="A1198" s="78" t="s">
        <v>889</v>
      </c>
      <c r="B1198" s="79">
        <v>310.5</v>
      </c>
    </row>
    <row r="1199" spans="1:2" hidden="1" outlineLevel="1" x14ac:dyDescent="0.3">
      <c r="A1199" s="78" t="s">
        <v>890</v>
      </c>
      <c r="B1199" s="79">
        <v>249.096</v>
      </c>
    </row>
    <row r="1200" spans="1:2" hidden="1" outlineLevel="1" x14ac:dyDescent="0.3">
      <c r="A1200" s="78" t="s">
        <v>891</v>
      </c>
      <c r="B1200" s="79">
        <v>249.096</v>
      </c>
    </row>
    <row r="1201" spans="1:2" hidden="1" outlineLevel="1" x14ac:dyDescent="0.3">
      <c r="A1201" s="78" t="s">
        <v>892</v>
      </c>
      <c r="B1201" s="79">
        <v>296.70000000000005</v>
      </c>
    </row>
    <row r="1202" spans="1:2" hidden="1" outlineLevel="1" x14ac:dyDescent="0.3">
      <c r="A1202" s="78" t="s">
        <v>893</v>
      </c>
      <c r="B1202" s="79">
        <v>282.89999999999998</v>
      </c>
    </row>
    <row r="1203" spans="1:2" collapsed="1" x14ac:dyDescent="0.3">
      <c r="A1203" s="76" t="s">
        <v>1062</v>
      </c>
      <c r="B1203" s="77" t="s">
        <v>469</v>
      </c>
    </row>
    <row r="1204" spans="1:2" hidden="1" outlineLevel="1" x14ac:dyDescent="0.3">
      <c r="A1204" s="78" t="s">
        <v>894</v>
      </c>
      <c r="B1204" s="79">
        <v>483.00000000000006</v>
      </c>
    </row>
    <row r="1205" spans="1:2" hidden="1" outlineLevel="1" x14ac:dyDescent="0.3">
      <c r="A1205" s="78" t="s">
        <v>895</v>
      </c>
      <c r="B1205" s="79">
        <v>207</v>
      </c>
    </row>
    <row r="1206" spans="1:2" hidden="1" outlineLevel="1" x14ac:dyDescent="0.3">
      <c r="A1206" s="78" t="s">
        <v>896</v>
      </c>
      <c r="B1206" s="79">
        <v>361.56</v>
      </c>
    </row>
    <row r="1207" spans="1:2" hidden="1" outlineLevel="1" x14ac:dyDescent="0.3">
      <c r="A1207" s="78" t="s">
        <v>897</v>
      </c>
      <c r="B1207" s="79">
        <v>979.8</v>
      </c>
    </row>
    <row r="1208" spans="1:2" hidden="1" outlineLevel="1" x14ac:dyDescent="0.3">
      <c r="A1208" s="78" t="s">
        <v>898</v>
      </c>
      <c r="B1208" s="79">
        <v>902.38799999999992</v>
      </c>
    </row>
    <row r="1209" spans="1:2" hidden="1" outlineLevel="1" x14ac:dyDescent="0.3">
      <c r="A1209" s="78" t="s">
        <v>899</v>
      </c>
      <c r="B1209" s="79">
        <v>769.07999999999993</v>
      </c>
    </row>
    <row r="1210" spans="1:2" hidden="1" outlineLevel="1" x14ac:dyDescent="0.3">
      <c r="A1210" s="78" t="s">
        <v>900</v>
      </c>
      <c r="B1210" s="79">
        <v>633.28800000000001</v>
      </c>
    </row>
    <row r="1211" spans="1:2" hidden="1" outlineLevel="1" x14ac:dyDescent="0.3">
      <c r="A1211" s="78" t="s">
        <v>901</v>
      </c>
      <c r="B1211" s="79">
        <v>642.94799999999998</v>
      </c>
    </row>
    <row r="1212" spans="1:2" hidden="1" outlineLevel="1" x14ac:dyDescent="0.3">
      <c r="A1212" s="78" t="s">
        <v>902</v>
      </c>
      <c r="B1212" s="79">
        <v>491.14800000000002</v>
      </c>
    </row>
    <row r="1213" spans="1:2" hidden="1" outlineLevel="1" x14ac:dyDescent="0.3">
      <c r="A1213" s="78" t="s">
        <v>903</v>
      </c>
      <c r="B1213" s="79">
        <v>1007.952</v>
      </c>
    </row>
    <row r="1214" spans="1:2" hidden="1" outlineLevel="1" x14ac:dyDescent="0.3">
      <c r="A1214" s="78" t="s">
        <v>904</v>
      </c>
      <c r="B1214" s="79">
        <v>924.6</v>
      </c>
    </row>
    <row r="1215" spans="1:2" hidden="1" outlineLevel="1" x14ac:dyDescent="0.3">
      <c r="A1215" s="78" t="s">
        <v>905</v>
      </c>
      <c r="B1215" s="79">
        <v>994.29600000000005</v>
      </c>
    </row>
    <row r="1216" spans="1:2" hidden="1" outlineLevel="1" x14ac:dyDescent="0.3">
      <c r="A1216" s="78" t="s">
        <v>906</v>
      </c>
      <c r="B1216" s="79">
        <v>883.89599999999996</v>
      </c>
    </row>
    <row r="1217" spans="1:2" hidden="1" outlineLevel="1" x14ac:dyDescent="0.3">
      <c r="A1217" s="78" t="s">
        <v>907</v>
      </c>
      <c r="B1217" s="79">
        <v>856.15200000000004</v>
      </c>
    </row>
    <row r="1218" spans="1:2" hidden="1" outlineLevel="1" x14ac:dyDescent="0.3">
      <c r="A1218" s="78" t="s">
        <v>908</v>
      </c>
      <c r="B1218" s="79">
        <v>672.75599999999997</v>
      </c>
    </row>
    <row r="1219" spans="1:2" hidden="1" outlineLevel="1" x14ac:dyDescent="0.3">
      <c r="A1219" s="78" t="s">
        <v>909</v>
      </c>
      <c r="B1219" s="79">
        <v>552.42000000000007</v>
      </c>
    </row>
    <row r="1220" spans="1:2" hidden="1" outlineLevel="1" x14ac:dyDescent="0.3">
      <c r="A1220" s="78" t="s">
        <v>910</v>
      </c>
      <c r="B1220" s="79">
        <v>621.69600000000003</v>
      </c>
    </row>
    <row r="1221" spans="1:2" hidden="1" outlineLevel="1" x14ac:dyDescent="0.3">
      <c r="A1221" s="78" t="s">
        <v>911</v>
      </c>
      <c r="B1221" s="79">
        <v>408.34800000000001</v>
      </c>
    </row>
    <row r="1222" spans="1:2" hidden="1" outlineLevel="1" x14ac:dyDescent="0.3">
      <c r="A1222" s="78" t="s">
        <v>912</v>
      </c>
      <c r="B1222" s="79">
        <v>476.58</v>
      </c>
    </row>
    <row r="1223" spans="1:2" hidden="1" outlineLevel="1" x14ac:dyDescent="0.3">
      <c r="A1223" s="78" t="s">
        <v>913</v>
      </c>
      <c r="B1223" s="79">
        <v>263.58</v>
      </c>
    </row>
    <row r="1224" spans="1:2" hidden="1" outlineLevel="1" x14ac:dyDescent="0.3">
      <c r="A1224" s="78" t="s">
        <v>914</v>
      </c>
      <c r="B1224" s="79">
        <v>483.00000000000006</v>
      </c>
    </row>
    <row r="1225" spans="1:2" hidden="1" outlineLevel="1" x14ac:dyDescent="0.3">
      <c r="A1225" s="78" t="s">
        <v>915</v>
      </c>
      <c r="B1225" s="79">
        <v>610.65599999999995</v>
      </c>
    </row>
    <row r="1226" spans="1:2" ht="31.2" hidden="1" outlineLevel="1" x14ac:dyDescent="0.3">
      <c r="A1226" s="78" t="s">
        <v>916</v>
      </c>
      <c r="B1226" s="79">
        <v>959.09999999999991</v>
      </c>
    </row>
    <row r="1227" spans="1:2" hidden="1" outlineLevel="1" x14ac:dyDescent="0.3">
      <c r="A1227" s="78" t="s">
        <v>917</v>
      </c>
      <c r="B1227" s="79">
        <v>621.69600000000003</v>
      </c>
    </row>
    <row r="1228" spans="1:2" hidden="1" outlineLevel="1" x14ac:dyDescent="0.3">
      <c r="A1228" s="78" t="s">
        <v>918</v>
      </c>
      <c r="B1228" s="79">
        <v>641.70000000000005</v>
      </c>
    </row>
    <row r="1229" spans="1:2" hidden="1" outlineLevel="1" x14ac:dyDescent="0.3">
      <c r="A1229" s="78" t="s">
        <v>919</v>
      </c>
      <c r="B1229" s="79">
        <v>455.4</v>
      </c>
    </row>
    <row r="1230" spans="1:2" hidden="1" outlineLevel="1" x14ac:dyDescent="0.3">
      <c r="A1230" s="78" t="s">
        <v>920</v>
      </c>
      <c r="B1230" s="79">
        <v>890.1</v>
      </c>
    </row>
    <row r="1231" spans="1:2" hidden="1" outlineLevel="1" x14ac:dyDescent="0.3">
      <c r="A1231" s="78" t="s">
        <v>921</v>
      </c>
      <c r="B1231" s="79">
        <v>745.2</v>
      </c>
    </row>
    <row r="1232" spans="1:2" hidden="1" outlineLevel="1" x14ac:dyDescent="0.3">
      <c r="A1232" s="78" t="s">
        <v>922</v>
      </c>
      <c r="B1232" s="79">
        <v>1007.4</v>
      </c>
    </row>
    <row r="1233" spans="1:2" hidden="1" outlineLevel="1" x14ac:dyDescent="0.3">
      <c r="A1233" s="78" t="s">
        <v>923</v>
      </c>
      <c r="B1233" s="79">
        <v>683.1</v>
      </c>
    </row>
    <row r="1234" spans="1:2" hidden="1" outlineLevel="1" x14ac:dyDescent="0.3">
      <c r="A1234" s="78" t="s">
        <v>924</v>
      </c>
      <c r="B1234" s="79">
        <v>1035.42</v>
      </c>
    </row>
    <row r="1235" spans="1:2" hidden="1" outlineLevel="1" x14ac:dyDescent="0.3">
      <c r="A1235" s="78" t="s">
        <v>925</v>
      </c>
      <c r="B1235" s="79">
        <v>662.4</v>
      </c>
    </row>
    <row r="1236" spans="1:2" hidden="1" outlineLevel="1" x14ac:dyDescent="0.3">
      <c r="A1236" s="78" t="s">
        <v>926</v>
      </c>
      <c r="B1236" s="79">
        <v>966.42</v>
      </c>
    </row>
    <row r="1237" spans="1:2" hidden="1" outlineLevel="1" x14ac:dyDescent="0.3">
      <c r="A1237" s="78" t="s">
        <v>927</v>
      </c>
      <c r="B1237" s="79">
        <v>924.6</v>
      </c>
    </row>
    <row r="1238" spans="1:2" hidden="1" outlineLevel="1" x14ac:dyDescent="0.3">
      <c r="A1238" s="78" t="s">
        <v>928</v>
      </c>
      <c r="B1238" s="79">
        <v>710.7</v>
      </c>
    </row>
    <row r="1239" spans="1:2" hidden="1" outlineLevel="1" x14ac:dyDescent="0.3">
      <c r="A1239" s="78" t="s">
        <v>929</v>
      </c>
      <c r="B1239" s="79">
        <v>607.19999999999993</v>
      </c>
    </row>
    <row r="1240" spans="1:2" hidden="1" outlineLevel="1" x14ac:dyDescent="0.3">
      <c r="A1240" s="78" t="s">
        <v>930</v>
      </c>
      <c r="B1240" s="79">
        <v>1449</v>
      </c>
    </row>
    <row r="1241" spans="1:2" hidden="1" outlineLevel="1" x14ac:dyDescent="0.3">
      <c r="A1241" s="78" t="s">
        <v>931</v>
      </c>
      <c r="B1241" s="79">
        <v>1173</v>
      </c>
    </row>
    <row r="1242" spans="1:2" hidden="1" outlineLevel="1" x14ac:dyDescent="0.3">
      <c r="A1242" s="78" t="s">
        <v>932</v>
      </c>
      <c r="B1242" s="79">
        <v>731.4</v>
      </c>
    </row>
    <row r="1243" spans="1:2" hidden="1" outlineLevel="1" x14ac:dyDescent="0.3">
      <c r="A1243" s="78" t="s">
        <v>933</v>
      </c>
      <c r="B1243" s="79">
        <v>1007.4</v>
      </c>
    </row>
    <row r="1244" spans="1:2" hidden="1" outlineLevel="1" x14ac:dyDescent="0.3">
      <c r="A1244" s="78" t="s">
        <v>934</v>
      </c>
      <c r="B1244" s="79">
        <v>717.6</v>
      </c>
    </row>
    <row r="1245" spans="1:2" ht="31.2" hidden="1" outlineLevel="1" x14ac:dyDescent="0.3">
      <c r="A1245" s="78" t="s">
        <v>935</v>
      </c>
      <c r="B1245" s="79">
        <v>676.19999999999993</v>
      </c>
    </row>
    <row r="1246" spans="1:2" hidden="1" outlineLevel="1" x14ac:dyDescent="0.3">
      <c r="A1246" s="78" t="s">
        <v>936</v>
      </c>
      <c r="B1246" s="79">
        <v>634.79999999999995</v>
      </c>
    </row>
    <row r="1247" spans="1:2" hidden="1" outlineLevel="1" x14ac:dyDescent="0.3">
      <c r="A1247" s="78" t="s">
        <v>937</v>
      </c>
      <c r="B1247" s="79">
        <v>303.59999999999997</v>
      </c>
    </row>
    <row r="1248" spans="1:2" hidden="1" outlineLevel="1" x14ac:dyDescent="0.3">
      <c r="A1248" s="78" t="s">
        <v>938</v>
      </c>
      <c r="B1248" s="79">
        <v>269.52</v>
      </c>
    </row>
    <row r="1249" spans="1:2" hidden="1" outlineLevel="1" x14ac:dyDescent="0.3">
      <c r="A1249" s="78" t="s">
        <v>939</v>
      </c>
      <c r="B1249" s="79">
        <v>898.24799999999993</v>
      </c>
    </row>
    <row r="1250" spans="1:2" hidden="1" outlineLevel="1" x14ac:dyDescent="0.3">
      <c r="A1250" s="78" t="s">
        <v>940</v>
      </c>
      <c r="B1250" s="79">
        <v>273.65999999999997</v>
      </c>
    </row>
    <row r="1251" spans="1:2" hidden="1" outlineLevel="1" x14ac:dyDescent="0.3">
      <c r="A1251" s="78" t="s">
        <v>941</v>
      </c>
      <c r="B1251" s="79">
        <v>276.69600000000003</v>
      </c>
    </row>
    <row r="1252" spans="1:2" hidden="1" outlineLevel="1" x14ac:dyDescent="0.3">
      <c r="A1252" s="78" t="s">
        <v>942</v>
      </c>
      <c r="B1252" s="79">
        <v>393.99599999999998</v>
      </c>
    </row>
    <row r="1253" spans="1:2" hidden="1" outlineLevel="1" x14ac:dyDescent="0.3">
      <c r="A1253" s="78" t="s">
        <v>943</v>
      </c>
      <c r="B1253" s="79">
        <v>358.8</v>
      </c>
    </row>
    <row r="1254" spans="1:2" hidden="1" outlineLevel="1" x14ac:dyDescent="0.3">
      <c r="A1254" s="78" t="s">
        <v>944</v>
      </c>
      <c r="B1254" s="79">
        <v>228.12</v>
      </c>
    </row>
    <row r="1255" spans="1:2" hidden="1" outlineLevel="1" x14ac:dyDescent="0.3">
      <c r="A1255" s="78" t="s">
        <v>945</v>
      </c>
      <c r="B1255" s="79">
        <v>897.42000000000007</v>
      </c>
    </row>
    <row r="1256" spans="1:2" hidden="1" outlineLevel="1" x14ac:dyDescent="0.3">
      <c r="A1256" s="78" t="s">
        <v>946</v>
      </c>
      <c r="B1256" s="79">
        <v>637.55999999999995</v>
      </c>
    </row>
    <row r="1257" spans="1:2" hidden="1" outlineLevel="1" x14ac:dyDescent="0.3">
      <c r="A1257" s="78" t="s">
        <v>947</v>
      </c>
      <c r="B1257" s="79">
        <v>635.18400000000008</v>
      </c>
    </row>
    <row r="1258" spans="1:2" hidden="1" outlineLevel="1" x14ac:dyDescent="0.3">
      <c r="A1258" s="78" t="s">
        <v>948</v>
      </c>
      <c r="B1258" s="79">
        <v>993.59999999999991</v>
      </c>
    </row>
    <row r="1259" spans="1:2" hidden="1" outlineLevel="1" x14ac:dyDescent="0.3">
      <c r="A1259" s="78" t="s">
        <v>949</v>
      </c>
      <c r="B1259" s="79">
        <v>336.58799999999997</v>
      </c>
    </row>
    <row r="1260" spans="1:2" hidden="1" outlineLevel="1" x14ac:dyDescent="0.3">
      <c r="A1260" s="78" t="s">
        <v>950</v>
      </c>
      <c r="B1260" s="79">
        <v>353.14800000000002</v>
      </c>
    </row>
    <row r="1261" spans="1:2" collapsed="1" x14ac:dyDescent="0.3">
      <c r="A1261" s="76" t="s">
        <v>1063</v>
      </c>
      <c r="B1261" s="77" t="s">
        <v>469</v>
      </c>
    </row>
    <row r="1262" spans="1:2" hidden="1" outlineLevel="1" x14ac:dyDescent="0.3">
      <c r="A1262" s="78" t="s">
        <v>951</v>
      </c>
      <c r="B1262" s="79">
        <v>828</v>
      </c>
    </row>
    <row r="1263" spans="1:2" hidden="1" outlineLevel="1" x14ac:dyDescent="0.3">
      <c r="A1263" s="78" t="s">
        <v>952</v>
      </c>
      <c r="B1263" s="79">
        <v>828</v>
      </c>
    </row>
    <row r="1264" spans="1:2" hidden="1" outlineLevel="1" x14ac:dyDescent="0.3">
      <c r="A1264" s="78" t="s">
        <v>953</v>
      </c>
      <c r="B1264" s="79">
        <v>106.68</v>
      </c>
    </row>
    <row r="1265" spans="1:2" hidden="1" outlineLevel="1" x14ac:dyDescent="0.3">
      <c r="A1265" s="78" t="s">
        <v>954</v>
      </c>
      <c r="B1265" s="79">
        <v>228.12</v>
      </c>
    </row>
    <row r="1266" spans="1:2" hidden="1" outlineLevel="1" x14ac:dyDescent="0.3">
      <c r="A1266" s="78" t="s">
        <v>955</v>
      </c>
      <c r="B1266" s="79">
        <v>780.94799999999987</v>
      </c>
    </row>
    <row r="1267" spans="1:2" hidden="1" outlineLevel="1" x14ac:dyDescent="0.3">
      <c r="A1267" s="78" t="s">
        <v>956</v>
      </c>
      <c r="B1267" s="79">
        <v>696.9</v>
      </c>
    </row>
    <row r="1268" spans="1:2" hidden="1" outlineLevel="1" x14ac:dyDescent="0.3">
      <c r="A1268" s="78" t="s">
        <v>957</v>
      </c>
      <c r="B1268" s="79">
        <v>1311</v>
      </c>
    </row>
    <row r="1269" spans="1:2" hidden="1" outlineLevel="1" x14ac:dyDescent="0.3">
      <c r="A1269" s="78" t="s">
        <v>958</v>
      </c>
      <c r="B1269" s="79">
        <v>619.48799999999994</v>
      </c>
    </row>
    <row r="1270" spans="1:2" hidden="1" outlineLevel="1" x14ac:dyDescent="0.3">
      <c r="A1270" s="78" t="s">
        <v>959</v>
      </c>
      <c r="B1270" s="79">
        <v>2029.02</v>
      </c>
    </row>
    <row r="1271" spans="1:2" hidden="1" outlineLevel="1" x14ac:dyDescent="0.3">
      <c r="A1271" s="78" t="s">
        <v>960</v>
      </c>
      <c r="B1271" s="79">
        <v>1904.82</v>
      </c>
    </row>
    <row r="1272" spans="1:2" hidden="1" outlineLevel="1" x14ac:dyDescent="0.3">
      <c r="A1272" s="78" t="s">
        <v>961</v>
      </c>
      <c r="B1272" s="79">
        <v>1173.42</v>
      </c>
    </row>
    <row r="1273" spans="1:2" collapsed="1" x14ac:dyDescent="0.3">
      <c r="A1273" s="76" t="s">
        <v>1064</v>
      </c>
      <c r="B1273" s="77" t="s">
        <v>469</v>
      </c>
    </row>
    <row r="1274" spans="1:2" hidden="1" outlineLevel="2" x14ac:dyDescent="0.3">
      <c r="A1274" s="78" t="s">
        <v>962</v>
      </c>
      <c r="B1274" s="79">
        <v>220.8</v>
      </c>
    </row>
    <row r="1275" spans="1:2" hidden="1" outlineLevel="2" x14ac:dyDescent="0.3">
      <c r="A1275" s="78" t="s">
        <v>963</v>
      </c>
      <c r="B1275" s="79">
        <v>200.1</v>
      </c>
    </row>
    <row r="1276" spans="1:2" hidden="1" outlineLevel="2" x14ac:dyDescent="0.3">
      <c r="A1276" s="78" t="s">
        <v>964</v>
      </c>
      <c r="B1276" s="79">
        <v>110.4</v>
      </c>
    </row>
    <row r="1277" spans="1:2" hidden="1" outlineLevel="2" x14ac:dyDescent="0.3">
      <c r="A1277" s="78" t="s">
        <v>965</v>
      </c>
      <c r="B1277" s="79">
        <v>276</v>
      </c>
    </row>
    <row r="1278" spans="1:2" hidden="1" outlineLevel="2" x14ac:dyDescent="0.3">
      <c r="A1278" s="78" t="s">
        <v>966</v>
      </c>
      <c r="B1278" s="79">
        <v>386.40000000000003</v>
      </c>
    </row>
    <row r="1279" spans="1:2" hidden="1" outlineLevel="2" x14ac:dyDescent="0.3">
      <c r="A1279" s="78" t="s">
        <v>967</v>
      </c>
      <c r="B1279" s="79">
        <v>365.7</v>
      </c>
    </row>
    <row r="1280" spans="1:2" hidden="1" outlineLevel="2" x14ac:dyDescent="0.3">
      <c r="A1280" s="78" t="s">
        <v>968</v>
      </c>
      <c r="B1280" s="79">
        <v>517.5</v>
      </c>
    </row>
    <row r="1281" spans="1:2" hidden="1" outlineLevel="2" x14ac:dyDescent="0.3">
      <c r="A1281" s="78" t="s">
        <v>969</v>
      </c>
      <c r="B1281" s="79">
        <v>903.9</v>
      </c>
    </row>
    <row r="1282" spans="1:2" hidden="1" outlineLevel="2" x14ac:dyDescent="0.3">
      <c r="A1282" s="78" t="s">
        <v>970</v>
      </c>
      <c r="B1282" s="79">
        <v>621</v>
      </c>
    </row>
    <row r="1283" spans="1:2" hidden="1" outlineLevel="2" x14ac:dyDescent="0.3">
      <c r="A1283" s="78" t="s">
        <v>971</v>
      </c>
      <c r="B1283" s="79">
        <v>414</v>
      </c>
    </row>
    <row r="1284" spans="1:2" hidden="1" outlineLevel="2" x14ac:dyDescent="0.3">
      <c r="A1284" s="78" t="s">
        <v>972</v>
      </c>
      <c r="B1284" s="79">
        <v>262.2</v>
      </c>
    </row>
    <row r="1285" spans="1:2" hidden="1" outlineLevel="2" x14ac:dyDescent="0.3">
      <c r="A1285" s="78" t="s">
        <v>973</v>
      </c>
      <c r="B1285" s="79">
        <v>897</v>
      </c>
    </row>
    <row r="1286" spans="1:2" collapsed="1" x14ac:dyDescent="0.3">
      <c r="A1286" s="76" t="s">
        <v>1065</v>
      </c>
      <c r="B1286" s="77" t="s">
        <v>974</v>
      </c>
    </row>
    <row r="1287" spans="1:2" hidden="1" outlineLevel="1" x14ac:dyDescent="0.3">
      <c r="A1287" s="78" t="s">
        <v>975</v>
      </c>
      <c r="B1287" s="79">
        <v>1043.0039999999999</v>
      </c>
    </row>
    <row r="1288" spans="1:2" hidden="1" outlineLevel="1" x14ac:dyDescent="0.3">
      <c r="A1288" s="78" t="s">
        <v>976</v>
      </c>
      <c r="B1288" s="79">
        <v>309.048</v>
      </c>
    </row>
    <row r="1289" spans="1:2" hidden="1" outlineLevel="1" x14ac:dyDescent="0.3">
      <c r="A1289" s="78" t="s">
        <v>977</v>
      </c>
      <c r="B1289" s="79">
        <v>133.85999999999999</v>
      </c>
    </row>
    <row r="1290" spans="1:2" hidden="1" outlineLevel="1" x14ac:dyDescent="0.3">
      <c r="A1290" s="78" t="s">
        <v>978</v>
      </c>
      <c r="B1290" s="79">
        <v>126.96000000000001</v>
      </c>
    </row>
    <row r="1291" spans="1:2" hidden="1" outlineLevel="1" x14ac:dyDescent="0.3">
      <c r="A1291" s="78" t="s">
        <v>979</v>
      </c>
      <c r="B1291" s="79">
        <v>42.791999999999994</v>
      </c>
    </row>
    <row r="1292" spans="1:2" hidden="1" outlineLevel="1" x14ac:dyDescent="0.3">
      <c r="A1292" s="78" t="s">
        <v>980</v>
      </c>
      <c r="B1292" s="79">
        <v>147.26400000000001</v>
      </c>
    </row>
    <row r="1293" spans="1:2" hidden="1" outlineLevel="1" x14ac:dyDescent="0.3">
      <c r="A1293" s="78" t="s">
        <v>981</v>
      </c>
      <c r="B1293" s="79">
        <v>29.747999999999998</v>
      </c>
    </row>
    <row r="1294" spans="1:2" hidden="1" outlineLevel="1" x14ac:dyDescent="0.3">
      <c r="A1294" s="78" t="s">
        <v>982</v>
      </c>
      <c r="B1294" s="79">
        <v>139.65600000000001</v>
      </c>
    </row>
    <row r="1295" spans="1:2" hidden="1" outlineLevel="1" x14ac:dyDescent="0.3">
      <c r="A1295" s="78" t="s">
        <v>983</v>
      </c>
      <c r="B1295" s="79">
        <v>29.747999999999998</v>
      </c>
    </row>
    <row r="1296" spans="1:2" hidden="1" outlineLevel="1" x14ac:dyDescent="0.3">
      <c r="A1296" s="78" t="s">
        <v>984</v>
      </c>
      <c r="B1296" s="79">
        <v>42.791999999999994</v>
      </c>
    </row>
    <row r="1297" spans="1:2" hidden="1" outlineLevel="1" x14ac:dyDescent="0.3">
      <c r="A1297" s="78" t="s">
        <v>985</v>
      </c>
      <c r="B1297" s="79">
        <v>245.988</v>
      </c>
    </row>
    <row r="1298" spans="1:2" hidden="1" outlineLevel="1" x14ac:dyDescent="0.3">
      <c r="A1298" s="78" t="s">
        <v>986</v>
      </c>
      <c r="B1298" s="79">
        <v>240.11999999999998</v>
      </c>
    </row>
    <row r="1299" spans="1:2" hidden="1" outlineLevel="1" x14ac:dyDescent="0.3">
      <c r="A1299" s="78" t="s">
        <v>987</v>
      </c>
      <c r="B1299" s="79">
        <v>129.72</v>
      </c>
    </row>
    <row r="1300" spans="1:2" hidden="1" outlineLevel="1" x14ac:dyDescent="0.3">
      <c r="A1300" s="78" t="s">
        <v>988</v>
      </c>
      <c r="B1300" s="79">
        <v>73.14</v>
      </c>
    </row>
    <row r="1301" spans="1:2" hidden="1" outlineLevel="1" x14ac:dyDescent="0.3">
      <c r="A1301" s="78" t="s">
        <v>989</v>
      </c>
      <c r="B1301" s="79">
        <v>75.899999999999991</v>
      </c>
    </row>
    <row r="1302" spans="1:2" hidden="1" outlineLevel="1" x14ac:dyDescent="0.3">
      <c r="A1302" s="78" t="s">
        <v>990</v>
      </c>
      <c r="B1302" s="79">
        <v>315.81600000000003</v>
      </c>
    </row>
    <row r="1303" spans="1:2" collapsed="1" x14ac:dyDescent="0.3">
      <c r="A1303" s="76" t="s">
        <v>5194</v>
      </c>
      <c r="B1303" s="77" t="s">
        <v>974</v>
      </c>
    </row>
    <row r="1304" spans="1:2" ht="31.2" hidden="1" outlineLevel="1" x14ac:dyDescent="0.3">
      <c r="A1304" s="78" t="s">
        <v>991</v>
      </c>
      <c r="B1304" s="79">
        <v>237.38399999999999</v>
      </c>
    </row>
    <row r="1305" spans="1:2" hidden="1" outlineLevel="1" x14ac:dyDescent="0.3">
      <c r="A1305" s="78" t="s">
        <v>992</v>
      </c>
      <c r="B1305" s="79">
        <v>245.63999999999996</v>
      </c>
    </row>
    <row r="1306" spans="1:2" hidden="1" outlineLevel="1" x14ac:dyDescent="0.3">
      <c r="A1306" s="78" t="s">
        <v>993</v>
      </c>
      <c r="B1306" s="79">
        <v>100.74000000000001</v>
      </c>
    </row>
    <row r="1307" spans="1:2" hidden="1" outlineLevel="1" x14ac:dyDescent="0.3">
      <c r="A1307" s="78" t="s">
        <v>994</v>
      </c>
      <c r="B1307" s="79">
        <v>361.12799999999999</v>
      </c>
    </row>
    <row r="1308" spans="1:2" hidden="1" outlineLevel="1" x14ac:dyDescent="0.3">
      <c r="A1308" s="78" t="s">
        <v>995</v>
      </c>
      <c r="B1308" s="79">
        <v>100.34400000000001</v>
      </c>
    </row>
    <row r="1309" spans="1:2" collapsed="1" x14ac:dyDescent="0.3">
      <c r="A1309" s="76" t="s">
        <v>1066</v>
      </c>
      <c r="B1309" s="77" t="s">
        <v>974</v>
      </c>
    </row>
    <row r="1310" spans="1:2" hidden="1" outlineLevel="1" x14ac:dyDescent="0.3">
      <c r="A1310" s="78" t="s">
        <v>996</v>
      </c>
      <c r="B1310" s="79">
        <v>149.86799999999999</v>
      </c>
    </row>
    <row r="1311" spans="1:2" hidden="1" outlineLevel="1" x14ac:dyDescent="0.3">
      <c r="A1311" s="78" t="s">
        <v>997</v>
      </c>
      <c r="B1311" s="79">
        <v>129.99599999999998</v>
      </c>
    </row>
    <row r="1312" spans="1:2" hidden="1" outlineLevel="1" x14ac:dyDescent="0.3">
      <c r="A1312" s="78" t="s">
        <v>998</v>
      </c>
      <c r="B1312" s="79">
        <v>62.099999999999994</v>
      </c>
    </row>
    <row r="1313" spans="1:2" hidden="1" outlineLevel="1" x14ac:dyDescent="0.3">
      <c r="A1313" s="78" t="s">
        <v>999</v>
      </c>
      <c r="B1313" s="79">
        <v>71.759999999999991</v>
      </c>
    </row>
    <row r="1314" spans="1:2" hidden="1" outlineLevel="1" x14ac:dyDescent="0.3">
      <c r="A1314" s="78" t="s">
        <v>1000</v>
      </c>
      <c r="B1314" s="79">
        <v>121.44</v>
      </c>
    </row>
    <row r="1315" spans="1:2" hidden="1" outlineLevel="1" x14ac:dyDescent="0.3">
      <c r="A1315" s="78" t="s">
        <v>1001</v>
      </c>
      <c r="B1315" s="79">
        <v>342.79200000000003</v>
      </c>
    </row>
    <row r="1316" spans="1:2" hidden="1" outlineLevel="1" x14ac:dyDescent="0.3">
      <c r="A1316" s="78" t="s">
        <v>1002</v>
      </c>
      <c r="B1316" s="79">
        <v>94.259999999999991</v>
      </c>
    </row>
    <row r="1317" spans="1:2" hidden="1" outlineLevel="1" x14ac:dyDescent="0.3">
      <c r="A1317" s="78" t="s">
        <v>1003</v>
      </c>
      <c r="B1317" s="79">
        <v>165.6</v>
      </c>
    </row>
    <row r="1318" spans="1:2" hidden="1" outlineLevel="1" x14ac:dyDescent="0.3">
      <c r="A1318" s="78" t="s">
        <v>1004</v>
      </c>
      <c r="B1318" s="79">
        <v>99.36</v>
      </c>
    </row>
    <row r="1319" spans="1:2" hidden="1" outlineLevel="1" x14ac:dyDescent="0.3">
      <c r="A1319" s="78" t="s">
        <v>1005</v>
      </c>
      <c r="B1319" s="79">
        <v>93.431999999999988</v>
      </c>
    </row>
    <row r="1320" spans="1:2" hidden="1" outlineLevel="1" x14ac:dyDescent="0.3">
      <c r="A1320" s="78" t="s">
        <v>1006</v>
      </c>
      <c r="B1320" s="79">
        <v>80.112000000000009</v>
      </c>
    </row>
    <row r="1321" spans="1:2" hidden="1" outlineLevel="1" x14ac:dyDescent="0.3">
      <c r="A1321" s="78" t="s">
        <v>1007</v>
      </c>
      <c r="B1321" s="79">
        <v>80.112000000000009</v>
      </c>
    </row>
    <row r="1322" spans="1:2" hidden="1" outlineLevel="1" x14ac:dyDescent="0.3">
      <c r="A1322" s="78" t="s">
        <v>1008</v>
      </c>
      <c r="B1322" s="79">
        <v>276</v>
      </c>
    </row>
    <row r="1323" spans="1:2" hidden="1" outlineLevel="1" x14ac:dyDescent="0.3">
      <c r="A1323" s="78" t="s">
        <v>1009</v>
      </c>
      <c r="B1323" s="79">
        <v>110.4</v>
      </c>
    </row>
    <row r="1324" spans="1:2" hidden="1" outlineLevel="1" x14ac:dyDescent="0.3">
      <c r="A1324" s="78" t="s">
        <v>1010</v>
      </c>
      <c r="B1324" s="79">
        <v>113.16</v>
      </c>
    </row>
    <row r="1325" spans="1:2" hidden="1" outlineLevel="1" x14ac:dyDescent="0.3">
      <c r="A1325" s="78" t="s">
        <v>1011</v>
      </c>
      <c r="B1325" s="79">
        <v>469.20000000000005</v>
      </c>
    </row>
    <row r="1326" spans="1:2" hidden="1" outlineLevel="1" x14ac:dyDescent="0.3">
      <c r="A1326" s="78" t="s">
        <v>1012</v>
      </c>
      <c r="B1326" s="79">
        <v>91.2</v>
      </c>
    </row>
    <row r="1327" spans="1:2" hidden="1" outlineLevel="1" x14ac:dyDescent="0.3">
      <c r="A1327" s="78" t="s">
        <v>1013</v>
      </c>
      <c r="B1327" s="79">
        <v>209.93999999999997</v>
      </c>
    </row>
    <row r="1328" spans="1:2" hidden="1" outlineLevel="1" x14ac:dyDescent="0.3">
      <c r="A1328" s="78" t="s">
        <v>1014</v>
      </c>
      <c r="B1328" s="79">
        <v>210.46799999999996</v>
      </c>
    </row>
    <row r="1329" spans="1:2" hidden="1" outlineLevel="1" x14ac:dyDescent="0.3">
      <c r="A1329" s="78" t="s">
        <v>1015</v>
      </c>
      <c r="B1329" s="79">
        <v>338.09999999999997</v>
      </c>
    </row>
    <row r="1330" spans="1:2" hidden="1" outlineLevel="1" x14ac:dyDescent="0.3">
      <c r="A1330" s="78" t="s">
        <v>1016</v>
      </c>
      <c r="B1330" s="79">
        <v>286.35599999999999</v>
      </c>
    </row>
    <row r="1331" spans="1:2" hidden="1" outlineLevel="1" x14ac:dyDescent="0.3">
      <c r="A1331" s="78" t="s">
        <v>1017</v>
      </c>
      <c r="B1331" s="79">
        <v>355.35599999999999</v>
      </c>
    </row>
    <row r="1332" spans="1:2" hidden="1" outlineLevel="1" x14ac:dyDescent="0.3">
      <c r="A1332" s="78" t="s">
        <v>1018</v>
      </c>
      <c r="B1332" s="79">
        <v>372.6</v>
      </c>
    </row>
    <row r="1333" spans="1:2" hidden="1" outlineLevel="1" x14ac:dyDescent="0.3">
      <c r="A1333" s="78" t="s">
        <v>1019</v>
      </c>
      <c r="B1333" s="79">
        <v>111.78000000000002</v>
      </c>
    </row>
    <row r="1334" spans="1:2" hidden="1" outlineLevel="1" x14ac:dyDescent="0.3">
      <c r="A1334" s="78" t="s">
        <v>1020</v>
      </c>
      <c r="B1334" s="79">
        <v>118.68</v>
      </c>
    </row>
    <row r="1335" spans="1:2" hidden="1" outlineLevel="1" x14ac:dyDescent="0.3">
      <c r="A1335" s="78" t="s">
        <v>1021</v>
      </c>
      <c r="B1335" s="79">
        <v>345</v>
      </c>
    </row>
    <row r="1336" spans="1:2" hidden="1" outlineLevel="1" x14ac:dyDescent="0.3">
      <c r="A1336" s="78" t="s">
        <v>1022</v>
      </c>
      <c r="B1336" s="79">
        <v>201.48000000000002</v>
      </c>
    </row>
    <row r="1337" spans="1:2" hidden="1" outlineLevel="1" x14ac:dyDescent="0.3">
      <c r="A1337" s="78" t="s">
        <v>1023</v>
      </c>
      <c r="B1337" s="79">
        <v>89.7</v>
      </c>
    </row>
    <row r="1338" spans="1:2" hidden="1" outlineLevel="1" x14ac:dyDescent="0.3">
      <c r="A1338" s="78" t="s">
        <v>1024</v>
      </c>
      <c r="B1338" s="79">
        <v>49.68</v>
      </c>
    </row>
    <row r="1339" spans="1:2" hidden="1" outlineLevel="1" x14ac:dyDescent="0.3">
      <c r="A1339" s="78" t="s">
        <v>1025</v>
      </c>
      <c r="B1339" s="79">
        <v>142.14000000000001</v>
      </c>
    </row>
    <row r="1340" spans="1:2" hidden="1" outlineLevel="1" x14ac:dyDescent="0.3">
      <c r="A1340" s="78" t="s">
        <v>1026</v>
      </c>
      <c r="B1340" s="79">
        <v>133.17600000000002</v>
      </c>
    </row>
    <row r="1341" spans="1:2" hidden="1" outlineLevel="1" x14ac:dyDescent="0.3">
      <c r="A1341" s="78" t="s">
        <v>1027</v>
      </c>
      <c r="B1341" s="79">
        <v>113.16</v>
      </c>
    </row>
    <row r="1342" spans="1:2" hidden="1" outlineLevel="1" x14ac:dyDescent="0.3">
      <c r="A1342" s="78" t="s">
        <v>1028</v>
      </c>
      <c r="B1342" s="79">
        <v>69</v>
      </c>
    </row>
    <row r="1343" spans="1:2" hidden="1" outlineLevel="1" x14ac:dyDescent="0.3">
      <c r="A1343" s="78" t="s">
        <v>1029</v>
      </c>
      <c r="B1343" s="79">
        <v>538.20000000000005</v>
      </c>
    </row>
    <row r="1344" spans="1:2" hidden="1" outlineLevel="1" x14ac:dyDescent="0.3">
      <c r="A1344" s="78" t="s">
        <v>1030</v>
      </c>
      <c r="B1344" s="79">
        <v>136.61999999999998</v>
      </c>
    </row>
    <row r="1345" spans="1:2" hidden="1" outlineLevel="1" x14ac:dyDescent="0.3">
      <c r="A1345" s="78" t="s">
        <v>1031</v>
      </c>
      <c r="B1345" s="79">
        <v>88.32</v>
      </c>
    </row>
    <row r="1346" spans="1:2" hidden="1" outlineLevel="1" x14ac:dyDescent="0.3">
      <c r="A1346" s="78" t="s">
        <v>1032</v>
      </c>
      <c r="B1346" s="79">
        <v>94.668000000000006</v>
      </c>
    </row>
    <row r="1347" spans="1:2" hidden="1" outlineLevel="1" x14ac:dyDescent="0.3">
      <c r="A1347" s="78" t="s">
        <v>1033</v>
      </c>
      <c r="B1347" s="79">
        <v>64.86</v>
      </c>
    </row>
    <row r="1348" spans="1:2" hidden="1" outlineLevel="1" x14ac:dyDescent="0.3">
      <c r="A1348" s="78" t="s">
        <v>1034</v>
      </c>
      <c r="B1348" s="79">
        <v>179.4</v>
      </c>
    </row>
    <row r="1349" spans="1:2" hidden="1" outlineLevel="1" x14ac:dyDescent="0.3">
      <c r="A1349" s="78" t="s">
        <v>1035</v>
      </c>
      <c r="B1349" s="79">
        <v>73.896000000000001</v>
      </c>
    </row>
    <row r="1350" spans="1:2" hidden="1" outlineLevel="1" x14ac:dyDescent="0.3">
      <c r="A1350" s="78" t="s">
        <v>1036</v>
      </c>
      <c r="B1350" s="79">
        <v>115.92</v>
      </c>
    </row>
    <row r="1351" spans="1:2" hidden="1" outlineLevel="1" x14ac:dyDescent="0.3">
      <c r="A1351" s="78" t="s">
        <v>1037</v>
      </c>
      <c r="B1351" s="79">
        <v>75.899999999999991</v>
      </c>
    </row>
    <row r="1352" spans="1:2" hidden="1" outlineLevel="1" x14ac:dyDescent="0.3">
      <c r="A1352" s="78" t="s">
        <v>1038</v>
      </c>
      <c r="B1352" s="79">
        <v>207</v>
      </c>
    </row>
    <row r="1353" spans="1:2" hidden="1" outlineLevel="1" x14ac:dyDescent="0.3">
      <c r="A1353" s="78" t="s">
        <v>1039</v>
      </c>
      <c r="B1353" s="79">
        <v>91.08</v>
      </c>
    </row>
    <row r="1354" spans="1:2" hidden="1" outlineLevel="1" x14ac:dyDescent="0.3">
      <c r="A1354" s="78" t="s">
        <v>1040</v>
      </c>
      <c r="B1354" s="79">
        <v>93.84</v>
      </c>
    </row>
    <row r="1355" spans="1:2" hidden="1" outlineLevel="1" x14ac:dyDescent="0.3">
      <c r="A1355" s="78" t="s">
        <v>1041</v>
      </c>
      <c r="B1355" s="79">
        <v>62.099999999999994</v>
      </c>
    </row>
    <row r="1356" spans="1:2" hidden="1" outlineLevel="1" x14ac:dyDescent="0.3">
      <c r="A1356" s="78" t="s">
        <v>1042</v>
      </c>
      <c r="B1356" s="79">
        <v>69.804000000000002</v>
      </c>
    </row>
    <row r="1357" spans="1:2" hidden="1" outlineLevel="1" x14ac:dyDescent="0.3">
      <c r="A1357" s="78" t="s">
        <v>1043</v>
      </c>
      <c r="B1357" s="79">
        <v>95.22</v>
      </c>
    </row>
    <row r="1358" spans="1:2" hidden="1" outlineLevel="1" x14ac:dyDescent="0.3">
      <c r="A1358" s="78" t="s">
        <v>1044</v>
      </c>
      <c r="B1358" s="79">
        <v>113.16</v>
      </c>
    </row>
    <row r="1359" spans="1:2" hidden="1" outlineLevel="1" x14ac:dyDescent="0.3">
      <c r="A1359" s="78" t="s">
        <v>1045</v>
      </c>
      <c r="B1359" s="79">
        <v>99.36</v>
      </c>
    </row>
    <row r="1360" spans="1:2" hidden="1" outlineLevel="1" x14ac:dyDescent="0.3">
      <c r="A1360" s="78" t="s">
        <v>1046</v>
      </c>
      <c r="B1360" s="79">
        <v>126.96000000000001</v>
      </c>
    </row>
    <row r="1361" spans="1:2" hidden="1" outlineLevel="1" x14ac:dyDescent="0.3">
      <c r="A1361" s="78" t="s">
        <v>1047</v>
      </c>
      <c r="B1361" s="79">
        <v>303.59999999999997</v>
      </c>
    </row>
    <row r="1362" spans="1:2" hidden="1" outlineLevel="1" x14ac:dyDescent="0.3">
      <c r="A1362" s="78" t="s">
        <v>1048</v>
      </c>
      <c r="B1362" s="79">
        <v>73.14</v>
      </c>
    </row>
    <row r="1363" spans="1:2" hidden="1" outlineLevel="1" x14ac:dyDescent="0.3">
      <c r="A1363" s="78" t="s">
        <v>1049</v>
      </c>
      <c r="B1363" s="79">
        <v>122.81999999999998</v>
      </c>
    </row>
    <row r="1364" spans="1:2" hidden="1" outlineLevel="1" x14ac:dyDescent="0.3">
      <c r="A1364" s="78" t="s">
        <v>1050</v>
      </c>
      <c r="B1364" s="79">
        <v>125.58</v>
      </c>
    </row>
    <row r="1365" spans="1:2" hidden="1" outlineLevel="1" x14ac:dyDescent="0.3">
      <c r="A1365" s="78" t="s">
        <v>1051</v>
      </c>
      <c r="B1365" s="79">
        <v>276</v>
      </c>
    </row>
    <row r="1366" spans="1:2" hidden="1" outlineLevel="1" x14ac:dyDescent="0.3">
      <c r="A1366" s="78" t="s">
        <v>1052</v>
      </c>
      <c r="B1366" s="79">
        <v>98.676000000000002</v>
      </c>
    </row>
    <row r="1367" spans="1:2" collapsed="1" x14ac:dyDescent="0.3">
      <c r="A1367" s="76" t="s">
        <v>1067</v>
      </c>
      <c r="B1367" s="77" t="s">
        <v>130</v>
      </c>
    </row>
    <row r="1368" spans="1:2" hidden="1" outlineLevel="2" x14ac:dyDescent="0.3">
      <c r="A1368" s="78" t="s">
        <v>1053</v>
      </c>
      <c r="B1368" s="79">
        <v>95.016000000000005</v>
      </c>
    </row>
    <row r="1369" spans="1:2" hidden="1" outlineLevel="2" x14ac:dyDescent="0.3">
      <c r="A1369" s="78" t="s">
        <v>1054</v>
      </c>
      <c r="B1369" s="79">
        <v>74.400000000000006</v>
      </c>
    </row>
    <row r="1370" spans="1:2" hidden="1" outlineLevel="2" x14ac:dyDescent="0.3">
      <c r="A1370" s="78" t="s">
        <v>1055</v>
      </c>
      <c r="B1370" s="79">
        <v>195.37200000000001</v>
      </c>
    </row>
    <row r="1371" spans="1:2" hidden="1" outlineLevel="2" x14ac:dyDescent="0.3">
      <c r="A1371" s="78" t="s">
        <v>1056</v>
      </c>
      <c r="B1371" s="79">
        <v>64.86</v>
      </c>
    </row>
    <row r="1372" spans="1:2" hidden="1" outlineLevel="2" x14ac:dyDescent="0.3">
      <c r="A1372" s="78" t="s">
        <v>1057</v>
      </c>
      <c r="B1372" s="79">
        <v>79.451999999999984</v>
      </c>
    </row>
    <row r="1373" spans="1:2" hidden="1" outlineLevel="2" x14ac:dyDescent="0.3">
      <c r="A1373" s="78" t="s">
        <v>1058</v>
      </c>
      <c r="B1373" s="79">
        <v>127.788</v>
      </c>
    </row>
    <row r="1374" spans="1:2" collapsed="1" x14ac:dyDescent="0.3">
      <c r="A1374" s="76" t="s">
        <v>1068</v>
      </c>
      <c r="B1374" s="77" t="s">
        <v>130</v>
      </c>
    </row>
    <row r="1375" spans="1:2" hidden="1" outlineLevel="1" x14ac:dyDescent="0.3">
      <c r="A1375" s="78" t="s">
        <v>1059</v>
      </c>
      <c r="B1375" s="79">
        <v>386.40000000000003</v>
      </c>
    </row>
    <row r="1376" spans="1:2" hidden="1" outlineLevel="1" x14ac:dyDescent="0.3">
      <c r="A1376" s="78" t="s">
        <v>1060</v>
      </c>
      <c r="B1376" s="79">
        <v>193.20000000000002</v>
      </c>
    </row>
    <row r="1377" spans="1:2" collapsed="1" x14ac:dyDescent="0.3">
      <c r="A1377" s="4" t="s">
        <v>1672</v>
      </c>
      <c r="B1377" s="5" t="s">
        <v>1673</v>
      </c>
    </row>
    <row r="1378" spans="1:2" hidden="1" outlineLevel="1" x14ac:dyDescent="0.3">
      <c r="A1378" s="80" t="s">
        <v>1674</v>
      </c>
      <c r="B1378" s="81"/>
    </row>
    <row r="1379" spans="1:2" hidden="1" outlineLevel="1" x14ac:dyDescent="0.3">
      <c r="A1379" s="82" t="s">
        <v>1675</v>
      </c>
      <c r="B1379" s="83"/>
    </row>
    <row r="1380" spans="1:2" hidden="1" outlineLevel="1" x14ac:dyDescent="0.3">
      <c r="A1380" s="84" t="s">
        <v>1676</v>
      </c>
      <c r="B1380" s="83">
        <v>517.67100000000005</v>
      </c>
    </row>
    <row r="1381" spans="1:2" hidden="1" outlineLevel="1" x14ac:dyDescent="0.3">
      <c r="A1381" s="82" t="s">
        <v>1677</v>
      </c>
      <c r="B1381" s="83"/>
    </row>
    <row r="1382" spans="1:2" hidden="1" outlineLevel="1" x14ac:dyDescent="0.3">
      <c r="A1382" s="84" t="s">
        <v>1678</v>
      </c>
      <c r="B1382" s="83">
        <v>485.37720000000013</v>
      </c>
    </row>
    <row r="1383" spans="1:2" hidden="1" outlineLevel="1" x14ac:dyDescent="0.3">
      <c r="A1383" s="84" t="s">
        <v>1679</v>
      </c>
      <c r="B1383" s="83">
        <v>340.67879999999997</v>
      </c>
    </row>
    <row r="1384" spans="1:2" hidden="1" outlineLevel="1" x14ac:dyDescent="0.3">
      <c r="A1384" s="84" t="s">
        <v>1680</v>
      </c>
      <c r="B1384" s="83">
        <v>313.51319999999998</v>
      </c>
    </row>
    <row r="1385" spans="1:2" hidden="1" outlineLevel="1" x14ac:dyDescent="0.3">
      <c r="A1385" s="84" t="s">
        <v>1681</v>
      </c>
      <c r="B1385" s="83">
        <v>306.44460000000004</v>
      </c>
    </row>
    <row r="1386" spans="1:2" hidden="1" outlineLevel="1" x14ac:dyDescent="0.3">
      <c r="A1386" s="84" t="s">
        <v>1682</v>
      </c>
      <c r="B1386" s="83">
        <v>185.16960000000003</v>
      </c>
    </row>
    <row r="1387" spans="1:2" hidden="1" outlineLevel="1" x14ac:dyDescent="0.3">
      <c r="A1387" s="82" t="s">
        <v>1683</v>
      </c>
      <c r="B1387" s="83"/>
    </row>
    <row r="1388" spans="1:2" hidden="1" outlineLevel="1" x14ac:dyDescent="0.3">
      <c r="A1388" s="84" t="s">
        <v>1682</v>
      </c>
      <c r="B1388" s="83">
        <v>160.91459999999998</v>
      </c>
    </row>
    <row r="1389" spans="1:2" hidden="1" outlineLevel="1" x14ac:dyDescent="0.3">
      <c r="A1389" s="82" t="s">
        <v>1684</v>
      </c>
      <c r="B1389" s="83"/>
    </row>
    <row r="1390" spans="1:2" hidden="1" outlineLevel="1" x14ac:dyDescent="0.3">
      <c r="A1390" s="84" t="s">
        <v>1678</v>
      </c>
      <c r="B1390" s="83">
        <v>427.58100000000007</v>
      </c>
    </row>
    <row r="1391" spans="1:2" hidden="1" outlineLevel="1" x14ac:dyDescent="0.3">
      <c r="A1391" s="84" t="s">
        <v>1680</v>
      </c>
      <c r="B1391" s="83">
        <v>313.51319999999998</v>
      </c>
    </row>
    <row r="1392" spans="1:2" hidden="1" outlineLevel="1" x14ac:dyDescent="0.3">
      <c r="A1392" s="84" t="s">
        <v>1681</v>
      </c>
      <c r="B1392" s="83">
        <v>306.44460000000004</v>
      </c>
    </row>
    <row r="1393" spans="1:2" hidden="1" outlineLevel="1" x14ac:dyDescent="0.3">
      <c r="A1393" s="82" t="s">
        <v>1685</v>
      </c>
      <c r="B1393" s="83"/>
    </row>
    <row r="1394" spans="1:2" hidden="1" outlineLevel="1" x14ac:dyDescent="0.3">
      <c r="A1394" s="84" t="s">
        <v>1680</v>
      </c>
      <c r="B1394" s="83">
        <v>319.61160000000001</v>
      </c>
    </row>
    <row r="1395" spans="1:2" hidden="1" outlineLevel="1" x14ac:dyDescent="0.3">
      <c r="A1395" s="82" t="s">
        <v>1686</v>
      </c>
      <c r="B1395" s="83"/>
    </row>
    <row r="1396" spans="1:2" hidden="1" outlineLevel="1" x14ac:dyDescent="0.3">
      <c r="A1396" s="84" t="s">
        <v>1680</v>
      </c>
      <c r="B1396" s="83">
        <v>338.59980000000002</v>
      </c>
    </row>
    <row r="1397" spans="1:2" hidden="1" outlineLevel="1" x14ac:dyDescent="0.3">
      <c r="A1397" s="84" t="s">
        <v>1682</v>
      </c>
      <c r="B1397" s="83">
        <v>172.83419999999998</v>
      </c>
    </row>
    <row r="1398" spans="1:2" hidden="1" outlineLevel="1" x14ac:dyDescent="0.3">
      <c r="A1398" s="82" t="s">
        <v>1687</v>
      </c>
      <c r="B1398" s="83"/>
    </row>
    <row r="1399" spans="1:2" hidden="1" outlineLevel="1" x14ac:dyDescent="0.3">
      <c r="A1399" s="84" t="s">
        <v>1679</v>
      </c>
      <c r="B1399" s="83">
        <v>341.649</v>
      </c>
    </row>
    <row r="1400" spans="1:2" hidden="1" outlineLevel="1" x14ac:dyDescent="0.3">
      <c r="A1400" s="82" t="s">
        <v>1688</v>
      </c>
      <c r="B1400" s="83">
        <v>320.30459999999999</v>
      </c>
    </row>
    <row r="1401" spans="1:2" hidden="1" outlineLevel="1" x14ac:dyDescent="0.3">
      <c r="A1401" s="84" t="s">
        <v>1689</v>
      </c>
      <c r="B1401" s="83">
        <v>155.92499999999998</v>
      </c>
    </row>
    <row r="1402" spans="1:2" hidden="1" outlineLevel="1" x14ac:dyDescent="0.3">
      <c r="A1402" s="85" t="s">
        <v>1690</v>
      </c>
      <c r="B1402" s="86"/>
    </row>
    <row r="1403" spans="1:2" hidden="1" outlineLevel="1" x14ac:dyDescent="0.3">
      <c r="A1403" s="82" t="s">
        <v>1691</v>
      </c>
      <c r="B1403" s="83"/>
    </row>
    <row r="1404" spans="1:2" hidden="1" outlineLevel="1" x14ac:dyDescent="0.3">
      <c r="A1404" s="84" t="s">
        <v>1692</v>
      </c>
      <c r="B1404" s="83">
        <v>375.4674</v>
      </c>
    </row>
    <row r="1405" spans="1:2" hidden="1" outlineLevel="1" x14ac:dyDescent="0.3">
      <c r="A1405" s="84" t="s">
        <v>1693</v>
      </c>
      <c r="B1405" s="83">
        <v>144.69840000000002</v>
      </c>
    </row>
    <row r="1406" spans="1:2" hidden="1" outlineLevel="1" x14ac:dyDescent="0.3">
      <c r="A1406" s="82" t="s">
        <v>1694</v>
      </c>
      <c r="B1406" s="83"/>
    </row>
    <row r="1407" spans="1:2" hidden="1" outlineLevel="1" x14ac:dyDescent="0.3">
      <c r="A1407" s="84" t="s">
        <v>1695</v>
      </c>
      <c r="B1407" s="83">
        <v>474.42779999999999</v>
      </c>
    </row>
    <row r="1408" spans="1:2" hidden="1" outlineLevel="1" x14ac:dyDescent="0.3">
      <c r="A1408" s="84" t="s">
        <v>1696</v>
      </c>
      <c r="B1408" s="83">
        <v>367.29</v>
      </c>
    </row>
    <row r="1409" spans="1:2" hidden="1" outlineLevel="1" x14ac:dyDescent="0.3">
      <c r="A1409" s="84" t="s">
        <v>1697</v>
      </c>
      <c r="B1409" s="83">
        <v>143.31240000000003</v>
      </c>
    </row>
    <row r="1410" spans="1:2" hidden="1" outlineLevel="1" x14ac:dyDescent="0.3">
      <c r="A1410" s="82" t="s">
        <v>1686</v>
      </c>
      <c r="B1410" s="83"/>
    </row>
    <row r="1411" spans="1:2" hidden="1" outlineLevel="1" x14ac:dyDescent="0.3">
      <c r="A1411" s="84" t="s">
        <v>1692</v>
      </c>
      <c r="B1411" s="83">
        <v>342.75779999999992</v>
      </c>
    </row>
    <row r="1412" spans="1:2" hidden="1" outlineLevel="1" x14ac:dyDescent="0.3">
      <c r="A1412" s="84" t="s">
        <v>1698</v>
      </c>
      <c r="B1412" s="83">
        <v>216.3546</v>
      </c>
    </row>
    <row r="1413" spans="1:2" hidden="1" outlineLevel="1" x14ac:dyDescent="0.3">
      <c r="A1413" s="84" t="s">
        <v>1699</v>
      </c>
      <c r="B1413" s="83">
        <v>131.94720000000001</v>
      </c>
    </row>
    <row r="1414" spans="1:2" hidden="1" outlineLevel="1" x14ac:dyDescent="0.3">
      <c r="A1414" s="82" t="s">
        <v>1700</v>
      </c>
      <c r="B1414" s="83"/>
    </row>
    <row r="1415" spans="1:2" hidden="1" outlineLevel="1" x14ac:dyDescent="0.3">
      <c r="A1415" s="84" t="s">
        <v>1696</v>
      </c>
      <c r="B1415" s="83">
        <v>289.67400000000004</v>
      </c>
    </row>
    <row r="1416" spans="1:2" hidden="1" outlineLevel="1" x14ac:dyDescent="0.3">
      <c r="A1416" s="84" t="s">
        <v>1701</v>
      </c>
      <c r="B1416" s="83">
        <v>229.93740000000003</v>
      </c>
    </row>
    <row r="1417" spans="1:2" hidden="1" outlineLevel="1" x14ac:dyDescent="0.3">
      <c r="A1417" s="84" t="s">
        <v>1702</v>
      </c>
      <c r="B1417" s="83">
        <v>128.20500000000001</v>
      </c>
    </row>
    <row r="1418" spans="1:2" hidden="1" outlineLevel="1" x14ac:dyDescent="0.3">
      <c r="A1418" s="82" t="s">
        <v>1703</v>
      </c>
      <c r="B1418" s="83"/>
    </row>
    <row r="1419" spans="1:2" hidden="1" outlineLevel="1" x14ac:dyDescent="0.3">
      <c r="A1419" s="84" t="s">
        <v>1692</v>
      </c>
      <c r="B1419" s="83">
        <v>314.34480000000002</v>
      </c>
    </row>
    <row r="1420" spans="1:2" hidden="1" outlineLevel="1" x14ac:dyDescent="0.3">
      <c r="A1420" s="82" t="s">
        <v>1704</v>
      </c>
      <c r="B1420" s="83">
        <v>219.1266</v>
      </c>
    </row>
    <row r="1421" spans="1:2" hidden="1" outlineLevel="1" x14ac:dyDescent="0.3">
      <c r="A1421" s="87" t="s">
        <v>1705</v>
      </c>
      <c r="B1421" s="83"/>
    </row>
    <row r="1422" spans="1:2" hidden="1" outlineLevel="1" x14ac:dyDescent="0.3">
      <c r="A1422" s="84" t="s">
        <v>1706</v>
      </c>
      <c r="B1422" s="83">
        <v>105.89040000000001</v>
      </c>
    </row>
    <row r="1423" spans="1:2" hidden="1" outlineLevel="1" x14ac:dyDescent="0.3">
      <c r="A1423" s="87" t="s">
        <v>1707</v>
      </c>
      <c r="B1423" s="83"/>
    </row>
    <row r="1424" spans="1:2" hidden="1" outlineLevel="1" x14ac:dyDescent="0.3">
      <c r="A1424" s="84" t="s">
        <v>1708</v>
      </c>
      <c r="B1424" s="83">
        <v>272.48759999999999</v>
      </c>
    </row>
    <row r="1425" spans="1:2" hidden="1" outlineLevel="1" x14ac:dyDescent="0.3">
      <c r="A1425" s="87" t="s">
        <v>1709</v>
      </c>
      <c r="B1425" s="83">
        <v>189.32759999999999</v>
      </c>
    </row>
    <row r="1426" spans="1:2" hidden="1" outlineLevel="1" x14ac:dyDescent="0.3">
      <c r="A1426" s="87" t="s">
        <v>1710</v>
      </c>
      <c r="B1426" s="83">
        <v>103.39560000000002</v>
      </c>
    </row>
    <row r="1427" spans="1:2" hidden="1" outlineLevel="1" x14ac:dyDescent="0.3">
      <c r="A1427" s="82" t="s">
        <v>1711</v>
      </c>
      <c r="B1427" s="83"/>
    </row>
    <row r="1428" spans="1:2" hidden="1" outlineLevel="1" x14ac:dyDescent="0.3">
      <c r="A1428" s="84" t="s">
        <v>1692</v>
      </c>
      <c r="B1428" s="83">
        <v>241.57979999999998</v>
      </c>
    </row>
    <row r="1429" spans="1:2" hidden="1" outlineLevel="1" x14ac:dyDescent="0.3">
      <c r="A1429" s="84" t="s">
        <v>1699</v>
      </c>
      <c r="B1429" s="83">
        <v>89.258400000000009</v>
      </c>
    </row>
    <row r="1430" spans="1:2" hidden="1" outlineLevel="1" x14ac:dyDescent="0.3">
      <c r="A1430" s="80" t="s">
        <v>1712</v>
      </c>
      <c r="B1430" s="81"/>
    </row>
    <row r="1431" spans="1:2" hidden="1" outlineLevel="1" x14ac:dyDescent="0.3">
      <c r="A1431" s="82" t="s">
        <v>1713</v>
      </c>
      <c r="B1431" s="83"/>
    </row>
    <row r="1432" spans="1:2" hidden="1" outlineLevel="1" x14ac:dyDescent="0.3">
      <c r="A1432" s="84" t="s">
        <v>1714</v>
      </c>
      <c r="B1432" s="83">
        <v>415.93860000000006</v>
      </c>
    </row>
    <row r="1433" spans="1:2" hidden="1" outlineLevel="1" x14ac:dyDescent="0.3">
      <c r="A1433" s="87" t="s">
        <v>1715</v>
      </c>
      <c r="B1433" s="83"/>
    </row>
    <row r="1434" spans="1:2" hidden="1" outlineLevel="1" x14ac:dyDescent="0.3">
      <c r="A1434" s="84" t="s">
        <v>1716</v>
      </c>
      <c r="B1434" s="83">
        <v>355.92480000000006</v>
      </c>
    </row>
    <row r="1435" spans="1:2" hidden="1" outlineLevel="1" x14ac:dyDescent="0.3">
      <c r="A1435" s="84" t="s">
        <v>1717</v>
      </c>
      <c r="B1435" s="83">
        <v>201.24720000000002</v>
      </c>
    </row>
    <row r="1436" spans="1:2" hidden="1" outlineLevel="1" x14ac:dyDescent="0.3">
      <c r="A1436" s="82" t="s">
        <v>1718</v>
      </c>
      <c r="B1436" s="83"/>
    </row>
    <row r="1437" spans="1:2" hidden="1" outlineLevel="1" x14ac:dyDescent="0.3">
      <c r="A1437" s="82" t="s">
        <v>1719</v>
      </c>
      <c r="B1437" s="83">
        <v>342.61920000000003</v>
      </c>
    </row>
    <row r="1438" spans="1:2" hidden="1" outlineLevel="1" x14ac:dyDescent="0.3">
      <c r="A1438" s="82" t="s">
        <v>1707</v>
      </c>
      <c r="B1438" s="83"/>
    </row>
    <row r="1439" spans="1:2" hidden="1" outlineLevel="1" x14ac:dyDescent="0.3">
      <c r="A1439" s="87" t="s">
        <v>1720</v>
      </c>
      <c r="B1439" s="83">
        <v>300.06900000000002</v>
      </c>
    </row>
    <row r="1440" spans="1:2" hidden="1" outlineLevel="1" x14ac:dyDescent="0.3">
      <c r="A1440" s="82" t="s">
        <v>1721</v>
      </c>
      <c r="B1440" s="83">
        <v>174.22020000000001</v>
      </c>
    </row>
    <row r="1441" spans="1:2" hidden="1" outlineLevel="1" x14ac:dyDescent="0.3">
      <c r="A1441" s="80" t="s">
        <v>1722</v>
      </c>
      <c r="B1441" s="81"/>
    </row>
    <row r="1442" spans="1:2" hidden="1" outlineLevel="1" x14ac:dyDescent="0.3">
      <c r="A1442" s="82" t="s">
        <v>1723</v>
      </c>
      <c r="B1442" s="83"/>
    </row>
    <row r="1443" spans="1:2" hidden="1" outlineLevel="1" x14ac:dyDescent="0.3">
      <c r="A1443" s="88" t="s">
        <v>1724</v>
      </c>
      <c r="B1443" s="83">
        <v>755.92440000000022</v>
      </c>
    </row>
    <row r="1444" spans="1:2" hidden="1" outlineLevel="1" x14ac:dyDescent="0.3">
      <c r="A1444" s="88" t="s">
        <v>1725</v>
      </c>
      <c r="B1444" s="83">
        <v>256.13280000000003</v>
      </c>
    </row>
    <row r="1445" spans="1:2" hidden="1" outlineLevel="1" x14ac:dyDescent="0.3">
      <c r="A1445" s="82" t="s">
        <v>1726</v>
      </c>
      <c r="B1445" s="83"/>
    </row>
    <row r="1446" spans="1:2" hidden="1" outlineLevel="1" x14ac:dyDescent="0.3">
      <c r="A1446" s="84" t="s">
        <v>1724</v>
      </c>
      <c r="B1446" s="83">
        <v>347.47019999999998</v>
      </c>
    </row>
    <row r="1447" spans="1:2" hidden="1" outlineLevel="1" x14ac:dyDescent="0.3">
      <c r="A1447" s="88" t="s">
        <v>1727</v>
      </c>
      <c r="B1447" s="83">
        <v>236.59020000000004</v>
      </c>
    </row>
    <row r="1448" spans="1:2" hidden="1" outlineLevel="1" x14ac:dyDescent="0.3">
      <c r="A1448" s="87" t="s">
        <v>1728</v>
      </c>
      <c r="B1448" s="83"/>
    </row>
    <row r="1449" spans="1:2" hidden="1" outlineLevel="1" x14ac:dyDescent="0.3">
      <c r="A1449" s="87" t="s">
        <v>1729</v>
      </c>
      <c r="B1449" s="83">
        <v>347.47019999999998</v>
      </c>
    </row>
    <row r="1450" spans="1:2" hidden="1" outlineLevel="1" x14ac:dyDescent="0.3">
      <c r="A1450" s="84" t="s">
        <v>1727</v>
      </c>
      <c r="B1450" s="83">
        <v>224.9478</v>
      </c>
    </row>
    <row r="1451" spans="1:2" hidden="1" outlineLevel="1" x14ac:dyDescent="0.3">
      <c r="A1451" s="82" t="s">
        <v>1730</v>
      </c>
      <c r="B1451" s="83"/>
    </row>
    <row r="1452" spans="1:2" hidden="1" outlineLevel="1" x14ac:dyDescent="0.3">
      <c r="A1452" s="88" t="s">
        <v>1724</v>
      </c>
      <c r="B1452" s="83">
        <v>367.84440000000001</v>
      </c>
    </row>
    <row r="1453" spans="1:2" hidden="1" outlineLevel="1" x14ac:dyDescent="0.3">
      <c r="A1453" s="88" t="s">
        <v>1727</v>
      </c>
      <c r="B1453" s="83">
        <v>213.44399999999999</v>
      </c>
    </row>
    <row r="1454" spans="1:2" hidden="1" outlineLevel="1" x14ac:dyDescent="0.3">
      <c r="A1454" s="82" t="s">
        <v>1731</v>
      </c>
      <c r="B1454" s="83"/>
    </row>
    <row r="1455" spans="1:2" hidden="1" outlineLevel="1" x14ac:dyDescent="0.3">
      <c r="A1455" s="84" t="s">
        <v>1724</v>
      </c>
      <c r="B1455" s="83">
        <v>446.15339999999998</v>
      </c>
    </row>
    <row r="1456" spans="1:2" hidden="1" outlineLevel="1" x14ac:dyDescent="0.3">
      <c r="A1456" s="88" t="s">
        <v>1732</v>
      </c>
      <c r="B1456" s="83">
        <v>214.41419999999999</v>
      </c>
    </row>
    <row r="1457" spans="1:2" hidden="1" outlineLevel="1" x14ac:dyDescent="0.3">
      <c r="A1457" s="82" t="s">
        <v>1733</v>
      </c>
      <c r="B1457" s="83"/>
    </row>
    <row r="1458" spans="1:2" hidden="1" outlineLevel="1" x14ac:dyDescent="0.3">
      <c r="A1458" s="84" t="s">
        <v>1724</v>
      </c>
      <c r="B1458" s="83">
        <v>390.71339999999998</v>
      </c>
    </row>
    <row r="1459" spans="1:2" hidden="1" outlineLevel="1" x14ac:dyDescent="0.3">
      <c r="A1459" s="88" t="s">
        <v>1732</v>
      </c>
      <c r="B1459" s="83">
        <v>185.58539999999999</v>
      </c>
    </row>
    <row r="1460" spans="1:2" hidden="1" outlineLevel="1" x14ac:dyDescent="0.3">
      <c r="A1460" s="80" t="s">
        <v>1734</v>
      </c>
      <c r="B1460" s="81"/>
    </row>
    <row r="1461" spans="1:2" hidden="1" outlineLevel="1" x14ac:dyDescent="0.3">
      <c r="A1461" s="82" t="s">
        <v>1735</v>
      </c>
      <c r="B1461" s="83"/>
    </row>
    <row r="1462" spans="1:2" hidden="1" outlineLevel="1" x14ac:dyDescent="0.3">
      <c r="A1462" s="84" t="s">
        <v>1736</v>
      </c>
      <c r="B1462" s="83">
        <v>683.02080000000012</v>
      </c>
    </row>
    <row r="1463" spans="1:2" hidden="1" outlineLevel="1" x14ac:dyDescent="0.3">
      <c r="A1463" s="84" t="s">
        <v>1737</v>
      </c>
      <c r="B1463" s="83">
        <v>174.91319999999999</v>
      </c>
    </row>
    <row r="1464" spans="1:2" hidden="1" outlineLevel="1" x14ac:dyDescent="0.3">
      <c r="A1464" s="82" t="s">
        <v>1738</v>
      </c>
      <c r="B1464" s="83">
        <v>513.23580000000004</v>
      </c>
    </row>
    <row r="1465" spans="1:2" hidden="1" outlineLevel="1" x14ac:dyDescent="0.3">
      <c r="A1465" s="84" t="s">
        <v>1739</v>
      </c>
      <c r="B1465" s="83">
        <v>535.55040000000008</v>
      </c>
    </row>
    <row r="1466" spans="1:2" hidden="1" outlineLevel="1" x14ac:dyDescent="0.3">
      <c r="A1466" s="84" t="s">
        <v>1740</v>
      </c>
      <c r="B1466" s="83">
        <v>215.24580000000003</v>
      </c>
    </row>
    <row r="1467" spans="1:2" hidden="1" outlineLevel="1" x14ac:dyDescent="0.3">
      <c r="A1467" s="82" t="s">
        <v>1741</v>
      </c>
      <c r="B1467" s="83"/>
    </row>
    <row r="1468" spans="1:2" hidden="1" outlineLevel="1" x14ac:dyDescent="0.3">
      <c r="A1468" s="84" t="s">
        <v>1742</v>
      </c>
      <c r="B1468" s="83">
        <v>487.87199999999996</v>
      </c>
    </row>
    <row r="1469" spans="1:2" hidden="1" outlineLevel="1" x14ac:dyDescent="0.3">
      <c r="A1469" s="82" t="s">
        <v>1743</v>
      </c>
      <c r="B1469" s="83"/>
    </row>
    <row r="1470" spans="1:2" hidden="1" outlineLevel="1" x14ac:dyDescent="0.3">
      <c r="A1470" s="84" t="s">
        <v>1744</v>
      </c>
      <c r="B1470" s="83">
        <v>463.06259999999997</v>
      </c>
    </row>
    <row r="1471" spans="1:2" hidden="1" outlineLevel="1" x14ac:dyDescent="0.3">
      <c r="A1471" s="88" t="s">
        <v>1745</v>
      </c>
      <c r="B1471" s="83">
        <v>158.8356</v>
      </c>
    </row>
    <row r="1472" spans="1:2" hidden="1" outlineLevel="1" x14ac:dyDescent="0.3">
      <c r="A1472" s="82" t="s">
        <v>1746</v>
      </c>
      <c r="B1472" s="83"/>
    </row>
    <row r="1473" spans="1:2" hidden="1" outlineLevel="1" x14ac:dyDescent="0.3">
      <c r="A1473" s="84" t="s">
        <v>1740</v>
      </c>
      <c r="B1473" s="83">
        <v>187.80300000000005</v>
      </c>
    </row>
    <row r="1474" spans="1:2" hidden="1" outlineLevel="1" x14ac:dyDescent="0.3">
      <c r="A1474" s="82" t="s">
        <v>1747</v>
      </c>
      <c r="B1474" s="83"/>
    </row>
    <row r="1475" spans="1:2" hidden="1" outlineLevel="1" x14ac:dyDescent="0.3">
      <c r="A1475" s="84" t="s">
        <v>1744</v>
      </c>
      <c r="B1475" s="83">
        <v>355.09319999999997</v>
      </c>
    </row>
    <row r="1476" spans="1:2" hidden="1" outlineLevel="1" x14ac:dyDescent="0.3">
      <c r="A1476" s="88" t="s">
        <v>1732</v>
      </c>
      <c r="B1476" s="83">
        <v>168.12180000000001</v>
      </c>
    </row>
    <row r="1477" spans="1:2" hidden="1" outlineLevel="1" x14ac:dyDescent="0.3">
      <c r="A1477" s="82" t="s">
        <v>1748</v>
      </c>
      <c r="B1477" s="83"/>
    </row>
    <row r="1478" spans="1:2" hidden="1" outlineLevel="1" x14ac:dyDescent="0.3">
      <c r="A1478" s="84" t="s">
        <v>1744</v>
      </c>
      <c r="B1478" s="83">
        <v>352.8</v>
      </c>
    </row>
    <row r="1479" spans="1:2" hidden="1" outlineLevel="1" x14ac:dyDescent="0.3">
      <c r="A1479" s="88" t="s">
        <v>1745</v>
      </c>
      <c r="B1479" s="83">
        <v>116.00819999999999</v>
      </c>
    </row>
    <row r="1480" spans="1:2" hidden="1" outlineLevel="1" x14ac:dyDescent="0.3">
      <c r="A1480" s="82" t="s">
        <v>1749</v>
      </c>
      <c r="B1480" s="83"/>
    </row>
    <row r="1481" spans="1:2" hidden="1" outlineLevel="1" x14ac:dyDescent="0.3">
      <c r="A1481" s="84" t="s">
        <v>1742</v>
      </c>
      <c r="B1481" s="83">
        <v>301.17779999999999</v>
      </c>
    </row>
    <row r="1482" spans="1:2" hidden="1" outlineLevel="1" x14ac:dyDescent="0.3">
      <c r="A1482" s="82" t="s">
        <v>1750</v>
      </c>
      <c r="B1482" s="83"/>
    </row>
    <row r="1483" spans="1:2" hidden="1" outlineLevel="1" x14ac:dyDescent="0.3">
      <c r="A1483" s="84" t="s">
        <v>1744</v>
      </c>
      <c r="B1483" s="83">
        <v>299.79179999999997</v>
      </c>
    </row>
    <row r="1484" spans="1:2" hidden="1" outlineLevel="1" x14ac:dyDescent="0.3">
      <c r="A1484" s="88" t="s">
        <v>1745</v>
      </c>
      <c r="B1484" s="83">
        <v>120.8592</v>
      </c>
    </row>
    <row r="1485" spans="1:2" hidden="1" outlineLevel="1" x14ac:dyDescent="0.3">
      <c r="A1485" s="82" t="s">
        <v>1751</v>
      </c>
      <c r="B1485" s="83"/>
    </row>
    <row r="1486" spans="1:2" hidden="1" outlineLevel="1" x14ac:dyDescent="0.3">
      <c r="A1486" s="84" t="s">
        <v>1752</v>
      </c>
      <c r="B1486" s="83">
        <v>250.86599999999999</v>
      </c>
    </row>
    <row r="1487" spans="1:2" hidden="1" outlineLevel="1" x14ac:dyDescent="0.3">
      <c r="A1487" s="85" t="s">
        <v>1753</v>
      </c>
      <c r="B1487" s="83"/>
    </row>
    <row r="1488" spans="1:2" hidden="1" outlineLevel="1" x14ac:dyDescent="0.3">
      <c r="A1488" s="82" t="s">
        <v>1754</v>
      </c>
      <c r="B1488" s="83">
        <v>1081.5336</v>
      </c>
    </row>
    <row r="1489" spans="1:2" hidden="1" outlineLevel="1" x14ac:dyDescent="0.3">
      <c r="A1489" s="84" t="s">
        <v>1755</v>
      </c>
      <c r="B1489" s="83">
        <v>174.78720000000001</v>
      </c>
    </row>
    <row r="1490" spans="1:2" hidden="1" outlineLevel="1" x14ac:dyDescent="0.3">
      <c r="A1490" s="82" t="s">
        <v>1756</v>
      </c>
      <c r="B1490" s="83">
        <v>1009.4137627118643</v>
      </c>
    </row>
    <row r="1491" spans="1:2" hidden="1" outlineLevel="1" x14ac:dyDescent="0.3">
      <c r="A1491" s="84" t="s">
        <v>1757</v>
      </c>
      <c r="B1491" s="83">
        <v>294.6862372881356</v>
      </c>
    </row>
    <row r="1492" spans="1:2" hidden="1" outlineLevel="1" x14ac:dyDescent="0.3">
      <c r="A1492" s="84" t="s">
        <v>1755</v>
      </c>
      <c r="B1492" s="83">
        <v>166.92223728813565</v>
      </c>
    </row>
    <row r="1493" spans="1:2" hidden="1" outlineLevel="1" x14ac:dyDescent="0.3">
      <c r="A1493" s="82" t="s">
        <v>1758</v>
      </c>
      <c r="B1493" s="83">
        <v>925.19023728813556</v>
      </c>
    </row>
    <row r="1494" spans="1:2" hidden="1" outlineLevel="1" x14ac:dyDescent="0.3">
      <c r="A1494" s="82" t="s">
        <v>1759</v>
      </c>
      <c r="B1494" s="83">
        <v>782.01152542372893</v>
      </c>
    </row>
    <row r="1495" spans="1:2" hidden="1" outlineLevel="1" x14ac:dyDescent="0.3">
      <c r="A1495" s="82" t="s">
        <v>1760</v>
      </c>
      <c r="B1495" s="83">
        <v>688.14899999999989</v>
      </c>
    </row>
    <row r="1496" spans="1:2" hidden="1" outlineLevel="1" x14ac:dyDescent="0.3">
      <c r="A1496" s="84" t="s">
        <v>1757</v>
      </c>
      <c r="B1496" s="83">
        <v>214.69139999999999</v>
      </c>
    </row>
    <row r="1497" spans="1:2" hidden="1" outlineLevel="1" x14ac:dyDescent="0.3">
      <c r="A1497" s="82" t="s">
        <v>1761</v>
      </c>
      <c r="B1497" s="83">
        <v>680.80320000000017</v>
      </c>
    </row>
    <row r="1498" spans="1:2" hidden="1" outlineLevel="1" x14ac:dyDescent="0.3">
      <c r="A1498" s="82" t="s">
        <v>1762</v>
      </c>
      <c r="B1498" s="83">
        <v>116.42400000000001</v>
      </c>
    </row>
    <row r="1499" spans="1:2" hidden="1" outlineLevel="1" x14ac:dyDescent="0.3">
      <c r="A1499" s="82" t="s">
        <v>1763</v>
      </c>
      <c r="B1499" s="83">
        <v>676.36800000000005</v>
      </c>
    </row>
    <row r="1500" spans="1:2" hidden="1" outlineLevel="1" x14ac:dyDescent="0.3">
      <c r="A1500" s="84" t="s">
        <v>1764</v>
      </c>
      <c r="B1500" s="83">
        <v>708.80039999999997</v>
      </c>
    </row>
    <row r="1501" spans="1:2" hidden="1" outlineLevel="1" x14ac:dyDescent="0.3">
      <c r="A1501" s="84" t="s">
        <v>1757</v>
      </c>
      <c r="B1501" s="83">
        <v>209.42460000000005</v>
      </c>
    </row>
    <row r="1502" spans="1:2" hidden="1" outlineLevel="1" x14ac:dyDescent="0.3">
      <c r="A1502" s="82" t="s">
        <v>1765</v>
      </c>
      <c r="B1502" s="83">
        <v>672.21000000000015</v>
      </c>
    </row>
    <row r="1503" spans="1:2" hidden="1" outlineLevel="1" x14ac:dyDescent="0.3">
      <c r="A1503" s="84" t="s">
        <v>1757</v>
      </c>
      <c r="B1503" s="83">
        <v>179.76419999999996</v>
      </c>
    </row>
    <row r="1504" spans="1:2" hidden="1" outlineLevel="1" x14ac:dyDescent="0.3">
      <c r="A1504" s="84" t="s">
        <v>1766</v>
      </c>
      <c r="B1504" s="83">
        <v>123.21540000000002</v>
      </c>
    </row>
    <row r="1505" spans="1:2" hidden="1" outlineLevel="1" x14ac:dyDescent="0.3">
      <c r="A1505" s="82" t="s">
        <v>1767</v>
      </c>
      <c r="B1505" s="83">
        <v>682.36559999999986</v>
      </c>
    </row>
    <row r="1506" spans="1:2" hidden="1" outlineLevel="1" x14ac:dyDescent="0.3">
      <c r="A1506" s="87" t="s">
        <v>1762</v>
      </c>
      <c r="B1506" s="83">
        <v>106.89840000000001</v>
      </c>
    </row>
    <row r="1507" spans="1:2" hidden="1" outlineLevel="1" x14ac:dyDescent="0.3">
      <c r="A1507" s="82" t="s">
        <v>1768</v>
      </c>
      <c r="B1507" s="83">
        <v>656.82540000000006</v>
      </c>
    </row>
    <row r="1508" spans="1:2" hidden="1" outlineLevel="1" x14ac:dyDescent="0.3">
      <c r="A1508" s="82" t="s">
        <v>1769</v>
      </c>
      <c r="B1508" s="83">
        <v>622.72980000000007</v>
      </c>
    </row>
    <row r="1509" spans="1:2" hidden="1" outlineLevel="1" x14ac:dyDescent="0.3">
      <c r="A1509" s="84" t="s">
        <v>1770</v>
      </c>
      <c r="B1509" s="83">
        <v>92.307599999999994</v>
      </c>
    </row>
    <row r="1510" spans="1:2" hidden="1" outlineLevel="1" x14ac:dyDescent="0.3">
      <c r="A1510" s="82" t="s">
        <v>1771</v>
      </c>
      <c r="B1510" s="83">
        <v>560.63699999999994</v>
      </c>
    </row>
    <row r="1511" spans="1:2" hidden="1" outlineLevel="1" x14ac:dyDescent="0.3">
      <c r="A1511" s="82" t="s">
        <v>1772</v>
      </c>
      <c r="B1511" s="83">
        <v>554.4</v>
      </c>
    </row>
    <row r="1512" spans="1:2" hidden="1" outlineLevel="1" x14ac:dyDescent="0.3">
      <c r="A1512" s="84" t="s">
        <v>1757</v>
      </c>
      <c r="B1512" s="83">
        <v>152.46000000000004</v>
      </c>
    </row>
    <row r="1513" spans="1:2" hidden="1" outlineLevel="1" x14ac:dyDescent="0.3">
      <c r="A1513" s="82" t="s">
        <v>1773</v>
      </c>
      <c r="B1513" s="83">
        <v>537.49080000000004</v>
      </c>
    </row>
    <row r="1514" spans="1:2" hidden="1" outlineLevel="1" x14ac:dyDescent="0.3">
      <c r="A1514" s="84" t="s">
        <v>1757</v>
      </c>
      <c r="B1514" s="83">
        <v>162.71639999999999</v>
      </c>
    </row>
    <row r="1515" spans="1:2" hidden="1" outlineLevel="1" x14ac:dyDescent="0.3">
      <c r="A1515" s="84" t="s">
        <v>1774</v>
      </c>
      <c r="B1515" s="83">
        <v>84.684599999999989</v>
      </c>
    </row>
    <row r="1516" spans="1:2" hidden="1" outlineLevel="1" x14ac:dyDescent="0.3">
      <c r="A1516" s="82" t="s">
        <v>1775</v>
      </c>
      <c r="B1516" s="83">
        <v>524.18520000000001</v>
      </c>
    </row>
    <row r="1517" spans="1:2" hidden="1" outlineLevel="1" x14ac:dyDescent="0.3">
      <c r="A1517" s="84" t="s">
        <v>1757</v>
      </c>
      <c r="B1517" s="83">
        <v>166.59720000000002</v>
      </c>
    </row>
    <row r="1518" spans="1:2" hidden="1" outlineLevel="1" x14ac:dyDescent="0.3">
      <c r="A1518" s="82" t="s">
        <v>1776</v>
      </c>
      <c r="B1518" s="83">
        <v>481.3578</v>
      </c>
    </row>
    <row r="1519" spans="1:2" hidden="1" outlineLevel="1" x14ac:dyDescent="0.3">
      <c r="A1519" s="82" t="s">
        <v>1777</v>
      </c>
      <c r="B1519" s="83">
        <v>430.6302</v>
      </c>
    </row>
    <row r="1520" spans="1:2" hidden="1" outlineLevel="1" x14ac:dyDescent="0.3">
      <c r="A1520" s="82" t="s">
        <v>1778</v>
      </c>
      <c r="B1520" s="83">
        <v>193.06980000000001</v>
      </c>
    </row>
    <row r="1521" spans="1:2" hidden="1" outlineLevel="1" x14ac:dyDescent="0.3">
      <c r="A1521" s="82" t="s">
        <v>1779</v>
      </c>
      <c r="B1521" s="83">
        <v>180.59580000000005</v>
      </c>
    </row>
    <row r="1522" spans="1:2" hidden="1" outlineLevel="1" x14ac:dyDescent="0.3">
      <c r="A1522" s="82" t="s">
        <v>1780</v>
      </c>
      <c r="B1522" s="83">
        <v>133.88760000000002</v>
      </c>
    </row>
    <row r="1523" spans="1:2" hidden="1" outlineLevel="1" x14ac:dyDescent="0.3">
      <c r="A1523" s="82" t="s">
        <v>1781</v>
      </c>
      <c r="B1523" s="83">
        <v>124.3242</v>
      </c>
    </row>
    <row r="1524" spans="1:2" hidden="1" outlineLevel="1" x14ac:dyDescent="0.3">
      <c r="A1524" s="80" t="s">
        <v>1782</v>
      </c>
      <c r="B1524" s="81"/>
    </row>
    <row r="1525" spans="1:2" hidden="1" outlineLevel="1" x14ac:dyDescent="0.3">
      <c r="A1525" s="82" t="s">
        <v>1783</v>
      </c>
      <c r="B1525" s="83"/>
    </row>
    <row r="1526" spans="1:2" hidden="1" outlineLevel="1" x14ac:dyDescent="0.3">
      <c r="A1526" s="84" t="s">
        <v>1681</v>
      </c>
      <c r="B1526" s="83">
        <v>417.46320000000003</v>
      </c>
    </row>
    <row r="1527" spans="1:2" hidden="1" outlineLevel="1" x14ac:dyDescent="0.3">
      <c r="A1527" s="84" t="s">
        <v>1784</v>
      </c>
      <c r="B1527" s="83">
        <v>171.03240000000002</v>
      </c>
    </row>
    <row r="1528" spans="1:2" hidden="1" outlineLevel="1" x14ac:dyDescent="0.3">
      <c r="A1528" s="82" t="s">
        <v>1785</v>
      </c>
      <c r="B1528" s="83"/>
    </row>
    <row r="1529" spans="1:2" hidden="1" outlineLevel="1" x14ac:dyDescent="0.3">
      <c r="A1529" s="84" t="s">
        <v>1786</v>
      </c>
      <c r="B1529" s="83">
        <v>386.41680000000002</v>
      </c>
    </row>
    <row r="1530" spans="1:2" hidden="1" outlineLevel="1" x14ac:dyDescent="0.3">
      <c r="A1530" s="84" t="s">
        <v>1787</v>
      </c>
      <c r="B1530" s="83">
        <v>145.94580000000002</v>
      </c>
    </row>
    <row r="1531" spans="1:2" hidden="1" outlineLevel="1" x14ac:dyDescent="0.3">
      <c r="A1531" s="84" t="s">
        <v>1681</v>
      </c>
      <c r="B1531" s="83">
        <v>372.14100000000008</v>
      </c>
    </row>
    <row r="1532" spans="1:2" hidden="1" outlineLevel="1" x14ac:dyDescent="0.3">
      <c r="A1532" s="84" t="s">
        <v>1784</v>
      </c>
      <c r="B1532" s="83">
        <v>155.92499999999998</v>
      </c>
    </row>
    <row r="1533" spans="1:2" hidden="1" outlineLevel="1" x14ac:dyDescent="0.3">
      <c r="A1533" s="80" t="s">
        <v>1788</v>
      </c>
      <c r="B1533" s="81"/>
    </row>
    <row r="1534" spans="1:2" hidden="1" outlineLevel="1" x14ac:dyDescent="0.3">
      <c r="A1534" s="82" t="s">
        <v>1789</v>
      </c>
      <c r="B1534" s="83">
        <v>1276.5816</v>
      </c>
    </row>
    <row r="1535" spans="1:2" hidden="1" outlineLevel="1" x14ac:dyDescent="0.3">
      <c r="A1535" s="82" t="s">
        <v>1790</v>
      </c>
      <c r="B1535" s="83">
        <v>99.376200000000011</v>
      </c>
    </row>
    <row r="1536" spans="1:2" hidden="1" outlineLevel="1" x14ac:dyDescent="0.3">
      <c r="A1536" s="82" t="s">
        <v>1791</v>
      </c>
      <c r="B1536" s="83">
        <v>337.35239999999999</v>
      </c>
    </row>
    <row r="1537" spans="1:2" hidden="1" outlineLevel="1" x14ac:dyDescent="0.3">
      <c r="A1537" s="85" t="s">
        <v>1792</v>
      </c>
      <c r="B1537" s="83"/>
    </row>
    <row r="1538" spans="1:2" hidden="1" outlineLevel="1" x14ac:dyDescent="0.3">
      <c r="A1538" s="82" t="s">
        <v>1793</v>
      </c>
      <c r="B1538" s="83"/>
    </row>
    <row r="1539" spans="1:2" hidden="1" outlineLevel="1" x14ac:dyDescent="0.3">
      <c r="A1539" s="84" t="s">
        <v>1794</v>
      </c>
      <c r="B1539" s="83">
        <v>737.70223728813573</v>
      </c>
    </row>
    <row r="1540" spans="1:2" hidden="1" outlineLevel="1" x14ac:dyDescent="0.3">
      <c r="A1540" s="82" t="s">
        <v>1795</v>
      </c>
      <c r="B1540" s="83"/>
    </row>
    <row r="1541" spans="1:2" hidden="1" outlineLevel="1" x14ac:dyDescent="0.3">
      <c r="A1541" s="84" t="s">
        <v>1794</v>
      </c>
      <c r="B1541" s="83">
        <v>749.54880000000003</v>
      </c>
    </row>
    <row r="1542" spans="1:2" hidden="1" outlineLevel="1" x14ac:dyDescent="0.3">
      <c r="A1542" s="84" t="s">
        <v>1766</v>
      </c>
      <c r="B1542" s="83">
        <v>119.33459999999999</v>
      </c>
    </row>
    <row r="1543" spans="1:2" hidden="1" outlineLevel="1" x14ac:dyDescent="0.3">
      <c r="A1543" s="84" t="s">
        <v>1796</v>
      </c>
      <c r="B1543" s="83">
        <v>229.24440000000001</v>
      </c>
    </row>
    <row r="1544" spans="1:2" hidden="1" outlineLevel="1" x14ac:dyDescent="0.3">
      <c r="A1544" s="82" t="s">
        <v>1797</v>
      </c>
      <c r="B1544" s="83"/>
    </row>
    <row r="1545" spans="1:2" hidden="1" outlineLevel="1" x14ac:dyDescent="0.3">
      <c r="A1545" s="84" t="s">
        <v>1794</v>
      </c>
      <c r="B1545" s="83">
        <v>617.95952542372868</v>
      </c>
    </row>
    <row r="1546" spans="1:2" hidden="1" outlineLevel="1" x14ac:dyDescent="0.3">
      <c r="A1546" s="84" t="s">
        <v>1796</v>
      </c>
      <c r="B1546" s="83">
        <v>220.75200000000001</v>
      </c>
    </row>
    <row r="1547" spans="1:2" hidden="1" outlineLevel="1" x14ac:dyDescent="0.3">
      <c r="A1547" s="84" t="s">
        <v>1766</v>
      </c>
      <c r="B1547" s="83">
        <v>131.09552542372884</v>
      </c>
    </row>
    <row r="1548" spans="1:2" hidden="1" outlineLevel="1" x14ac:dyDescent="0.3">
      <c r="A1548" s="82" t="s">
        <v>1798</v>
      </c>
      <c r="B1548" s="83"/>
    </row>
    <row r="1549" spans="1:2" hidden="1" outlineLevel="1" x14ac:dyDescent="0.3">
      <c r="A1549" s="84" t="s">
        <v>1799</v>
      </c>
      <c r="B1549" s="83">
        <v>599.0595254237287</v>
      </c>
    </row>
    <row r="1550" spans="1:2" hidden="1" outlineLevel="1" x14ac:dyDescent="0.3">
      <c r="A1550" s="82" t="s">
        <v>1800</v>
      </c>
      <c r="B1550" s="83"/>
    </row>
    <row r="1551" spans="1:2" hidden="1" outlineLevel="1" x14ac:dyDescent="0.3">
      <c r="A1551" s="84" t="s">
        <v>1794</v>
      </c>
      <c r="B1551" s="83">
        <v>593.90847457627126</v>
      </c>
    </row>
    <row r="1552" spans="1:2" hidden="1" outlineLevel="1" x14ac:dyDescent="0.3">
      <c r="A1552" s="84" t="s">
        <v>1801</v>
      </c>
      <c r="B1552" s="83">
        <v>109.62</v>
      </c>
    </row>
    <row r="1553" spans="1:2" hidden="1" outlineLevel="1" x14ac:dyDescent="0.3">
      <c r="A1553" s="82" t="s">
        <v>1802</v>
      </c>
      <c r="B1553" s="83"/>
    </row>
    <row r="1554" spans="1:2" hidden="1" outlineLevel="1" x14ac:dyDescent="0.3">
      <c r="A1554" s="84" t="s">
        <v>1794</v>
      </c>
      <c r="B1554" s="83">
        <v>567.28980000000001</v>
      </c>
    </row>
    <row r="1555" spans="1:2" hidden="1" outlineLevel="1" x14ac:dyDescent="0.3">
      <c r="A1555" s="84" t="s">
        <v>1796</v>
      </c>
      <c r="B1555" s="83">
        <v>204.85080000000002</v>
      </c>
    </row>
    <row r="1556" spans="1:2" hidden="1" outlineLevel="1" x14ac:dyDescent="0.3">
      <c r="A1556" s="84" t="s">
        <v>1801</v>
      </c>
      <c r="B1556" s="83">
        <v>107.83080000000001</v>
      </c>
    </row>
    <row r="1557" spans="1:2" hidden="1" outlineLevel="1" x14ac:dyDescent="0.3">
      <c r="A1557" s="82" t="s">
        <v>1803</v>
      </c>
      <c r="B1557" s="83"/>
    </row>
    <row r="1558" spans="1:2" hidden="1" outlineLevel="1" x14ac:dyDescent="0.3">
      <c r="A1558" s="84" t="s">
        <v>1801</v>
      </c>
      <c r="B1558" s="83">
        <v>114.4584</v>
      </c>
    </row>
    <row r="1559" spans="1:2" hidden="1" outlineLevel="1" x14ac:dyDescent="0.3">
      <c r="A1559" s="82" t="s">
        <v>1804</v>
      </c>
      <c r="B1559" s="83"/>
    </row>
    <row r="1560" spans="1:2" hidden="1" outlineLevel="1" x14ac:dyDescent="0.3">
      <c r="A1560" s="84" t="s">
        <v>1794</v>
      </c>
      <c r="B1560" s="83">
        <v>554.67720000000008</v>
      </c>
    </row>
    <row r="1561" spans="1:2" hidden="1" outlineLevel="1" x14ac:dyDescent="0.3">
      <c r="A1561" s="84" t="s">
        <v>1766</v>
      </c>
      <c r="B1561" s="83">
        <v>105.7518</v>
      </c>
    </row>
    <row r="1562" spans="1:2" hidden="1" outlineLevel="1" x14ac:dyDescent="0.3">
      <c r="A1562" s="82" t="s">
        <v>1805</v>
      </c>
      <c r="B1562" s="83"/>
    </row>
    <row r="1563" spans="1:2" hidden="1" outlineLevel="1" x14ac:dyDescent="0.3">
      <c r="A1563" s="84" t="s">
        <v>1794</v>
      </c>
      <c r="B1563" s="83">
        <v>476.09100000000007</v>
      </c>
    </row>
    <row r="1564" spans="1:2" hidden="1" outlineLevel="1" x14ac:dyDescent="0.3">
      <c r="A1564" s="84" t="s">
        <v>1766</v>
      </c>
      <c r="B1564" s="83">
        <v>90.367199999999997</v>
      </c>
    </row>
    <row r="1565" spans="1:2" hidden="1" outlineLevel="1" x14ac:dyDescent="0.3">
      <c r="A1565" s="82" t="s">
        <v>1806</v>
      </c>
      <c r="B1565" s="83">
        <v>400.69259999999997</v>
      </c>
    </row>
    <row r="1566" spans="1:2" hidden="1" outlineLevel="1" x14ac:dyDescent="0.3">
      <c r="A1566" s="82" t="s">
        <v>1807</v>
      </c>
      <c r="B1566" s="83"/>
    </row>
    <row r="1567" spans="1:2" hidden="1" outlineLevel="1" x14ac:dyDescent="0.3">
      <c r="A1567" s="84" t="s">
        <v>1794</v>
      </c>
      <c r="B1567" s="83">
        <v>382.25880000000001</v>
      </c>
    </row>
    <row r="1568" spans="1:2" hidden="1" outlineLevel="1" x14ac:dyDescent="0.3">
      <c r="A1568" s="84" t="s">
        <v>1796</v>
      </c>
      <c r="B1568" s="83">
        <v>153.98460000000003</v>
      </c>
    </row>
    <row r="1569" spans="1:2" hidden="1" outlineLevel="1" x14ac:dyDescent="0.3">
      <c r="A1569" s="85" t="s">
        <v>1808</v>
      </c>
      <c r="B1569" s="85"/>
    </row>
    <row r="1570" spans="1:2" hidden="1" outlineLevel="1" x14ac:dyDescent="0.3">
      <c r="A1570" s="87" t="s">
        <v>1809</v>
      </c>
      <c r="B1570" s="83"/>
    </row>
    <row r="1571" spans="1:2" hidden="1" outlineLevel="1" x14ac:dyDescent="0.3">
      <c r="A1571" s="84" t="s">
        <v>1810</v>
      </c>
      <c r="B1571" s="83">
        <v>123.07680000000002</v>
      </c>
    </row>
    <row r="1572" spans="1:2" hidden="1" outlineLevel="1" x14ac:dyDescent="0.3">
      <c r="A1572" s="87" t="s">
        <v>1811</v>
      </c>
      <c r="B1572" s="83"/>
    </row>
    <row r="1573" spans="1:2" hidden="1" outlineLevel="1" x14ac:dyDescent="0.3">
      <c r="A1573" s="84" t="s">
        <v>1794</v>
      </c>
      <c r="B1573" s="83">
        <v>359.52839999999992</v>
      </c>
    </row>
    <row r="1574" spans="1:2" hidden="1" outlineLevel="1" x14ac:dyDescent="0.3">
      <c r="A1574" s="84" t="s">
        <v>1766</v>
      </c>
      <c r="B1574" s="83">
        <v>73.596599999999995</v>
      </c>
    </row>
    <row r="1575" spans="1:2" hidden="1" outlineLevel="1" x14ac:dyDescent="0.3">
      <c r="A1575" s="80" t="s">
        <v>1812</v>
      </c>
      <c r="B1575" s="81"/>
    </row>
    <row r="1576" spans="1:2" hidden="1" outlineLevel="1" x14ac:dyDescent="0.3">
      <c r="A1576" s="62" t="s">
        <v>1813</v>
      </c>
      <c r="B1576" s="71">
        <v>149.2722</v>
      </c>
    </row>
    <row r="1577" spans="1:2" hidden="1" outlineLevel="1" x14ac:dyDescent="0.3">
      <c r="A1577" s="62" t="s">
        <v>1814</v>
      </c>
      <c r="B1577" s="83">
        <v>142.34219999999999</v>
      </c>
    </row>
    <row r="1578" spans="1:2" hidden="1" outlineLevel="1" x14ac:dyDescent="0.3">
      <c r="A1578" s="80" t="s">
        <v>1815</v>
      </c>
      <c r="B1578" s="81"/>
    </row>
    <row r="1579" spans="1:2" hidden="1" outlineLevel="1" x14ac:dyDescent="0.3">
      <c r="A1579" s="80" t="s">
        <v>1816</v>
      </c>
      <c r="B1579" s="81"/>
    </row>
    <row r="1580" spans="1:2" hidden="1" outlineLevel="1" x14ac:dyDescent="0.3">
      <c r="A1580" s="73" t="s">
        <v>1817</v>
      </c>
      <c r="B1580" s="89">
        <v>252.5292</v>
      </c>
    </row>
    <row r="1581" spans="1:2" hidden="1" outlineLevel="1" x14ac:dyDescent="0.3">
      <c r="A1581" s="73" t="s">
        <v>1818</v>
      </c>
      <c r="B1581" s="89">
        <v>252.5292</v>
      </c>
    </row>
    <row r="1582" spans="1:2" hidden="1" outlineLevel="1" x14ac:dyDescent="0.3">
      <c r="A1582" s="73" t="s">
        <v>1819</v>
      </c>
      <c r="B1582" s="89">
        <v>252.5292</v>
      </c>
    </row>
    <row r="1583" spans="1:2" hidden="1" outlineLevel="1" x14ac:dyDescent="0.3">
      <c r="A1583" s="73" t="s">
        <v>1820</v>
      </c>
      <c r="B1583" s="89">
        <v>252.5292</v>
      </c>
    </row>
    <row r="1584" spans="1:2" hidden="1" outlineLevel="1" x14ac:dyDescent="0.3">
      <c r="A1584" s="73" t="s">
        <v>1821</v>
      </c>
      <c r="B1584" s="89"/>
    </row>
    <row r="1585" spans="1:2" hidden="1" outlineLevel="1" x14ac:dyDescent="0.3">
      <c r="A1585" s="90" t="s">
        <v>1822</v>
      </c>
      <c r="B1585" s="89">
        <v>93.8322</v>
      </c>
    </row>
    <row r="1586" spans="1:2" hidden="1" outlineLevel="1" x14ac:dyDescent="0.3">
      <c r="A1586" s="73" t="s">
        <v>1823</v>
      </c>
      <c r="B1586" s="89"/>
    </row>
    <row r="1587" spans="1:2" hidden="1" outlineLevel="1" x14ac:dyDescent="0.3">
      <c r="A1587" s="90" t="s">
        <v>1822</v>
      </c>
      <c r="B1587" s="89">
        <v>93.8322</v>
      </c>
    </row>
    <row r="1588" spans="1:2" hidden="1" outlineLevel="1" x14ac:dyDescent="0.3">
      <c r="A1588" s="73" t="s">
        <v>1824</v>
      </c>
      <c r="B1588" s="89">
        <v>181.7046</v>
      </c>
    </row>
    <row r="1589" spans="1:2" hidden="1" outlineLevel="1" x14ac:dyDescent="0.3">
      <c r="A1589" s="90" t="s">
        <v>1682</v>
      </c>
      <c r="B1589" s="89">
        <v>105.05879999999999</v>
      </c>
    </row>
    <row r="1590" spans="1:2" hidden="1" outlineLevel="1" x14ac:dyDescent="0.3">
      <c r="A1590" s="73" t="s">
        <v>1825</v>
      </c>
      <c r="B1590" s="89">
        <v>181.7046</v>
      </c>
    </row>
    <row r="1591" spans="1:2" hidden="1" outlineLevel="1" x14ac:dyDescent="0.3">
      <c r="A1591" s="90" t="s">
        <v>1682</v>
      </c>
      <c r="B1591" s="89">
        <v>105.05879999999999</v>
      </c>
    </row>
    <row r="1592" spans="1:2" hidden="1" outlineLevel="1" x14ac:dyDescent="0.3">
      <c r="A1592" s="73" t="s">
        <v>1826</v>
      </c>
      <c r="B1592" s="89">
        <v>181.7046</v>
      </c>
    </row>
    <row r="1593" spans="1:2" hidden="1" outlineLevel="1" x14ac:dyDescent="0.3">
      <c r="A1593" s="73" t="s">
        <v>1827</v>
      </c>
      <c r="B1593" s="89">
        <v>181.7046</v>
      </c>
    </row>
    <row r="1594" spans="1:2" hidden="1" outlineLevel="1" x14ac:dyDescent="0.3">
      <c r="A1594" s="73" t="s">
        <v>1828</v>
      </c>
      <c r="B1594" s="89">
        <v>181.7046</v>
      </c>
    </row>
    <row r="1595" spans="1:2" hidden="1" outlineLevel="1" x14ac:dyDescent="0.3">
      <c r="A1595" s="80" t="s">
        <v>1690</v>
      </c>
      <c r="B1595" s="81"/>
    </row>
    <row r="1596" spans="1:2" hidden="1" outlineLevel="1" x14ac:dyDescent="0.3">
      <c r="A1596" s="73" t="s">
        <v>1829</v>
      </c>
      <c r="B1596" s="89"/>
    </row>
    <row r="1597" spans="1:2" hidden="1" outlineLevel="1" x14ac:dyDescent="0.3">
      <c r="A1597" s="90" t="s">
        <v>1830</v>
      </c>
      <c r="B1597" s="89">
        <v>184.33800000000002</v>
      </c>
    </row>
    <row r="1598" spans="1:2" hidden="1" outlineLevel="1" x14ac:dyDescent="0.3">
      <c r="A1598" s="80" t="s">
        <v>1782</v>
      </c>
      <c r="B1598" s="81"/>
    </row>
    <row r="1599" spans="1:2" hidden="1" outlineLevel="1" x14ac:dyDescent="0.3">
      <c r="A1599" s="73" t="s">
        <v>1831</v>
      </c>
      <c r="B1599" s="89"/>
    </row>
    <row r="1600" spans="1:2" hidden="1" outlineLevel="1" x14ac:dyDescent="0.3">
      <c r="A1600" s="90" t="s">
        <v>1832</v>
      </c>
      <c r="B1600" s="89">
        <v>361.053</v>
      </c>
    </row>
    <row r="1601" spans="1:2" hidden="1" outlineLevel="1" x14ac:dyDescent="0.3">
      <c r="A1601" s="90" t="s">
        <v>1833</v>
      </c>
      <c r="B1601" s="89">
        <v>184.47660000000002</v>
      </c>
    </row>
    <row r="1602" spans="1:2" hidden="1" outlineLevel="1" x14ac:dyDescent="0.3">
      <c r="A1602" s="73" t="s">
        <v>1834</v>
      </c>
      <c r="B1602" s="89"/>
    </row>
    <row r="1603" spans="1:2" hidden="1" outlineLevel="1" x14ac:dyDescent="0.3">
      <c r="A1603" s="90" t="s">
        <v>1832</v>
      </c>
      <c r="B1603" s="89">
        <v>308.38499999999999</v>
      </c>
    </row>
    <row r="1604" spans="1:2" hidden="1" outlineLevel="1" x14ac:dyDescent="0.3">
      <c r="A1604" s="90" t="s">
        <v>1833</v>
      </c>
      <c r="B1604" s="89">
        <v>158.14260000000002</v>
      </c>
    </row>
    <row r="1605" spans="1:2" hidden="1" outlineLevel="1" x14ac:dyDescent="0.3">
      <c r="A1605" s="73" t="s">
        <v>1835</v>
      </c>
      <c r="B1605" s="89"/>
    </row>
    <row r="1606" spans="1:2" hidden="1" outlineLevel="1" x14ac:dyDescent="0.3">
      <c r="A1606" s="90" t="s">
        <v>1832</v>
      </c>
      <c r="B1606" s="89">
        <v>241.857</v>
      </c>
    </row>
    <row r="1607" spans="1:2" hidden="1" outlineLevel="1" x14ac:dyDescent="0.3">
      <c r="A1607" s="90" t="s">
        <v>1836</v>
      </c>
      <c r="B1607" s="89">
        <v>124.047</v>
      </c>
    </row>
    <row r="1608" spans="1:2" hidden="1" outlineLevel="1" x14ac:dyDescent="0.3">
      <c r="A1608" s="80" t="s">
        <v>1734</v>
      </c>
      <c r="B1608" s="81"/>
    </row>
    <row r="1609" spans="1:2" hidden="1" outlineLevel="1" x14ac:dyDescent="0.3">
      <c r="A1609" s="73" t="s">
        <v>1837</v>
      </c>
      <c r="B1609" s="89"/>
    </row>
    <row r="1610" spans="1:2" hidden="1" outlineLevel="1" x14ac:dyDescent="0.3">
      <c r="A1610" s="73" t="s">
        <v>1838</v>
      </c>
      <c r="B1610" s="89">
        <v>94.386600000000001</v>
      </c>
    </row>
    <row r="1611" spans="1:2" hidden="1" outlineLevel="1" x14ac:dyDescent="0.3">
      <c r="A1611" s="80" t="s">
        <v>1792</v>
      </c>
      <c r="B1611" s="81"/>
    </row>
    <row r="1612" spans="1:2" hidden="1" outlineLevel="1" x14ac:dyDescent="0.3">
      <c r="A1612" s="73" t="s">
        <v>1839</v>
      </c>
      <c r="B1612" s="89"/>
    </row>
    <row r="1613" spans="1:2" hidden="1" outlineLevel="1" x14ac:dyDescent="0.3">
      <c r="A1613" s="90" t="s">
        <v>1840</v>
      </c>
      <c r="B1613" s="89">
        <v>475.83152542372892</v>
      </c>
    </row>
    <row r="1614" spans="1:2" hidden="1" outlineLevel="1" x14ac:dyDescent="0.3">
      <c r="A1614" s="73" t="s">
        <v>1841</v>
      </c>
      <c r="B1614" s="89"/>
    </row>
    <row r="1615" spans="1:2" hidden="1" outlineLevel="1" x14ac:dyDescent="0.3">
      <c r="A1615" s="90" t="s">
        <v>1842</v>
      </c>
      <c r="B1615" s="89">
        <v>433.49552542372885</v>
      </c>
    </row>
    <row r="1616" spans="1:2" hidden="1" outlineLevel="1" x14ac:dyDescent="0.3">
      <c r="A1616" s="90" t="s">
        <v>1843</v>
      </c>
      <c r="B1616" s="89">
        <v>156.79952542372882</v>
      </c>
    </row>
    <row r="1617" spans="1:2" hidden="1" outlineLevel="1" x14ac:dyDescent="0.3">
      <c r="A1617" s="73" t="s">
        <v>1844</v>
      </c>
      <c r="B1617" s="89"/>
    </row>
    <row r="1618" spans="1:2" hidden="1" outlineLevel="1" x14ac:dyDescent="0.3">
      <c r="A1618" s="90" t="s">
        <v>1845</v>
      </c>
      <c r="B1618" s="89">
        <v>421.84800000000013</v>
      </c>
    </row>
    <row r="1619" spans="1:2" hidden="1" outlineLevel="1" x14ac:dyDescent="0.3">
      <c r="A1619" s="90" t="s">
        <v>1843</v>
      </c>
      <c r="B1619" s="89">
        <v>151.50752542372879</v>
      </c>
    </row>
    <row r="1620" spans="1:2" hidden="1" outlineLevel="1" x14ac:dyDescent="0.3">
      <c r="A1620" s="80" t="s">
        <v>1846</v>
      </c>
      <c r="B1620" s="81"/>
    </row>
    <row r="1621" spans="1:2" hidden="1" outlineLevel="1" x14ac:dyDescent="0.3">
      <c r="A1621" s="73" t="s">
        <v>1847</v>
      </c>
      <c r="B1621" s="89">
        <v>34.234200000000008</v>
      </c>
    </row>
    <row r="1622" spans="1:2" hidden="1" outlineLevel="1" x14ac:dyDescent="0.3">
      <c r="A1622" s="73" t="s">
        <v>1848</v>
      </c>
      <c r="B1622" s="89">
        <v>35.342999999999996</v>
      </c>
    </row>
    <row r="1623" spans="1:2" hidden="1" outlineLevel="1" x14ac:dyDescent="0.3">
      <c r="A1623" s="73" t="s">
        <v>1849</v>
      </c>
      <c r="B1623" s="89">
        <v>33.125400000000006</v>
      </c>
    </row>
    <row r="1624" spans="1:2" hidden="1" outlineLevel="1" x14ac:dyDescent="0.3">
      <c r="A1624" s="73" t="s">
        <v>1850</v>
      </c>
      <c r="B1624" s="83"/>
    </row>
    <row r="1625" spans="1:2" hidden="1" outlineLevel="1" x14ac:dyDescent="0.3">
      <c r="A1625" s="90" t="s">
        <v>1682</v>
      </c>
      <c r="B1625" s="89">
        <v>103.39560000000002</v>
      </c>
    </row>
    <row r="1626" spans="1:2" hidden="1" outlineLevel="1" x14ac:dyDescent="0.3">
      <c r="A1626" s="80" t="s">
        <v>1851</v>
      </c>
      <c r="B1626" s="81"/>
    </row>
    <row r="1627" spans="1:2" hidden="1" outlineLevel="1" x14ac:dyDescent="0.3">
      <c r="A1627" s="80" t="s">
        <v>1816</v>
      </c>
      <c r="B1627" s="81"/>
    </row>
    <row r="1628" spans="1:2" hidden="1" outlineLevel="1" x14ac:dyDescent="0.3">
      <c r="A1628" s="91" t="s">
        <v>1852</v>
      </c>
      <c r="B1628" s="92"/>
    </row>
    <row r="1629" spans="1:2" hidden="1" outlineLevel="1" x14ac:dyDescent="0.3">
      <c r="A1629" s="90" t="s">
        <v>1853</v>
      </c>
      <c r="B1629" s="92">
        <v>340.2</v>
      </c>
    </row>
    <row r="1630" spans="1:2" hidden="1" outlineLevel="1" x14ac:dyDescent="0.3">
      <c r="A1630" s="73" t="s">
        <v>1854</v>
      </c>
      <c r="B1630" s="92">
        <v>315</v>
      </c>
    </row>
    <row r="1631" spans="1:2" hidden="1" outlineLevel="1" x14ac:dyDescent="0.3">
      <c r="A1631" s="91" t="s">
        <v>1855</v>
      </c>
      <c r="B1631" s="92">
        <v>189</v>
      </c>
    </row>
    <row r="1632" spans="1:2" hidden="1" outlineLevel="1" x14ac:dyDescent="0.3">
      <c r="A1632" s="91" t="s">
        <v>1856</v>
      </c>
      <c r="B1632" s="92">
        <v>180.40176</v>
      </c>
    </row>
    <row r="1633" spans="1:2" hidden="1" outlineLevel="1" x14ac:dyDescent="0.3">
      <c r="A1633" s="73" t="s">
        <v>1857</v>
      </c>
      <c r="B1633" s="92"/>
    </row>
    <row r="1634" spans="1:2" hidden="1" outlineLevel="1" x14ac:dyDescent="0.3">
      <c r="A1634" s="90" t="s">
        <v>1858</v>
      </c>
      <c r="B1634" s="92">
        <v>283.5</v>
      </c>
    </row>
    <row r="1635" spans="1:2" hidden="1" outlineLevel="1" x14ac:dyDescent="0.3">
      <c r="A1635" s="90" t="s">
        <v>1859</v>
      </c>
      <c r="B1635" s="92">
        <v>283.5</v>
      </c>
    </row>
    <row r="1636" spans="1:2" hidden="1" outlineLevel="1" x14ac:dyDescent="0.3">
      <c r="A1636" s="73" t="s">
        <v>1860</v>
      </c>
      <c r="B1636" s="92"/>
    </row>
    <row r="1637" spans="1:2" hidden="1" outlineLevel="1" x14ac:dyDescent="0.3">
      <c r="A1637" s="90" t="s">
        <v>1858</v>
      </c>
      <c r="B1637" s="92">
        <v>280.98</v>
      </c>
    </row>
    <row r="1638" spans="1:2" hidden="1" outlineLevel="1" x14ac:dyDescent="0.3">
      <c r="A1638" s="90" t="s">
        <v>1859</v>
      </c>
      <c r="B1638" s="92">
        <v>280.98</v>
      </c>
    </row>
    <row r="1639" spans="1:2" hidden="1" outlineLevel="1" x14ac:dyDescent="0.3">
      <c r="A1639" s="73" t="s">
        <v>1861</v>
      </c>
      <c r="B1639" s="92"/>
    </row>
    <row r="1640" spans="1:2" hidden="1" outlineLevel="1" x14ac:dyDescent="0.3">
      <c r="A1640" s="90" t="s">
        <v>1862</v>
      </c>
      <c r="B1640" s="92">
        <v>264.60000000000002</v>
      </c>
    </row>
    <row r="1641" spans="1:2" hidden="1" outlineLevel="1" x14ac:dyDescent="0.3">
      <c r="A1641" s="73" t="s">
        <v>1863</v>
      </c>
      <c r="B1641" s="92"/>
    </row>
    <row r="1642" spans="1:2" hidden="1" outlineLevel="1" x14ac:dyDescent="0.3">
      <c r="A1642" s="90" t="s">
        <v>1680</v>
      </c>
      <c r="B1642" s="92">
        <v>283.29840000000002</v>
      </c>
    </row>
    <row r="1643" spans="1:2" hidden="1" outlineLevel="1" x14ac:dyDescent="0.3">
      <c r="A1643" s="73" t="s">
        <v>1864</v>
      </c>
      <c r="B1643" s="92"/>
    </row>
    <row r="1644" spans="1:2" hidden="1" outlineLevel="1" x14ac:dyDescent="0.3">
      <c r="A1644" s="90" t="s">
        <v>1865</v>
      </c>
      <c r="B1644" s="92">
        <v>138.6</v>
      </c>
    </row>
    <row r="1645" spans="1:2" hidden="1" outlineLevel="1" x14ac:dyDescent="0.3">
      <c r="A1645" s="91" t="s">
        <v>1866</v>
      </c>
      <c r="B1645" s="92"/>
    </row>
    <row r="1646" spans="1:2" hidden="1" outlineLevel="1" x14ac:dyDescent="0.3">
      <c r="A1646" s="90" t="s">
        <v>1679</v>
      </c>
      <c r="B1646" s="92">
        <v>258.90480000000002</v>
      </c>
    </row>
    <row r="1647" spans="1:2" hidden="1" outlineLevel="1" x14ac:dyDescent="0.3">
      <c r="A1647" s="73" t="s">
        <v>1867</v>
      </c>
      <c r="B1647" s="92">
        <v>275.81400000000002</v>
      </c>
    </row>
    <row r="1648" spans="1:2" hidden="1" outlineLevel="1" x14ac:dyDescent="0.3">
      <c r="A1648" s="90" t="s">
        <v>1681</v>
      </c>
      <c r="B1648" s="92">
        <v>162.57780000000002</v>
      </c>
    </row>
    <row r="1649" spans="1:2" hidden="1" outlineLevel="1" x14ac:dyDescent="0.3">
      <c r="A1649" s="90" t="s">
        <v>1682</v>
      </c>
      <c r="B1649" s="92"/>
    </row>
    <row r="1650" spans="1:2" hidden="1" outlineLevel="1" x14ac:dyDescent="0.3">
      <c r="A1650" s="73" t="s">
        <v>1868</v>
      </c>
      <c r="B1650" s="92">
        <v>269.85419999999999</v>
      </c>
    </row>
    <row r="1651" spans="1:2" hidden="1" outlineLevel="1" x14ac:dyDescent="0.3">
      <c r="A1651" s="90" t="s">
        <v>1853</v>
      </c>
      <c r="B1651" s="92">
        <v>275.81400000000002</v>
      </c>
    </row>
    <row r="1652" spans="1:2" hidden="1" outlineLevel="1" x14ac:dyDescent="0.3">
      <c r="A1652" s="90" t="s">
        <v>1681</v>
      </c>
      <c r="B1652" s="92"/>
    </row>
    <row r="1653" spans="1:2" hidden="1" outlineLevel="1" x14ac:dyDescent="0.3">
      <c r="A1653" s="73" t="s">
        <v>1869</v>
      </c>
      <c r="B1653" s="92">
        <v>275.81400000000002</v>
      </c>
    </row>
    <row r="1654" spans="1:2" hidden="1" outlineLevel="1" x14ac:dyDescent="0.3">
      <c r="A1654" s="90" t="s">
        <v>1681</v>
      </c>
      <c r="B1654" s="92">
        <v>191.68380000000002</v>
      </c>
    </row>
    <row r="1655" spans="1:2" hidden="1" outlineLevel="1" x14ac:dyDescent="0.3">
      <c r="A1655" s="90" t="s">
        <v>1682</v>
      </c>
      <c r="B1655" s="92"/>
    </row>
    <row r="1656" spans="1:2" hidden="1" outlineLevel="1" x14ac:dyDescent="0.3">
      <c r="A1656" s="73" t="s">
        <v>1870</v>
      </c>
      <c r="B1656" s="92">
        <v>269.85419999999999</v>
      </c>
    </row>
    <row r="1657" spans="1:2" hidden="1" outlineLevel="1" x14ac:dyDescent="0.3">
      <c r="A1657" s="90" t="s">
        <v>1853</v>
      </c>
      <c r="B1657" s="92">
        <v>275.81400000000002</v>
      </c>
    </row>
    <row r="1658" spans="1:2" hidden="1" outlineLevel="1" x14ac:dyDescent="0.3">
      <c r="A1658" s="90" t="s">
        <v>1681</v>
      </c>
      <c r="B1658" s="92"/>
    </row>
    <row r="1659" spans="1:2" hidden="1" outlineLevel="1" x14ac:dyDescent="0.3">
      <c r="A1659" s="91" t="s">
        <v>1871</v>
      </c>
      <c r="B1659" s="92">
        <v>250.4502</v>
      </c>
    </row>
    <row r="1660" spans="1:2" hidden="1" outlineLevel="1" x14ac:dyDescent="0.3">
      <c r="A1660" s="91" t="s">
        <v>1854</v>
      </c>
      <c r="B1660" s="92">
        <v>142.20359999999999</v>
      </c>
    </row>
    <row r="1661" spans="1:2" hidden="1" outlineLevel="1" x14ac:dyDescent="0.3">
      <c r="A1661" s="91" t="s">
        <v>1855</v>
      </c>
      <c r="B1661" s="92"/>
    </row>
    <row r="1662" spans="1:2" hidden="1" outlineLevel="1" x14ac:dyDescent="0.3">
      <c r="A1662" s="91" t="s">
        <v>1872</v>
      </c>
      <c r="B1662" s="92">
        <v>265.20479999999998</v>
      </c>
    </row>
    <row r="1663" spans="1:2" hidden="1" outlineLevel="1" x14ac:dyDescent="0.3">
      <c r="A1663" s="90" t="s">
        <v>1680</v>
      </c>
      <c r="B1663" s="92">
        <v>229.10580000000002</v>
      </c>
    </row>
    <row r="1664" spans="1:2" hidden="1" outlineLevel="1" x14ac:dyDescent="0.3">
      <c r="A1664" s="73" t="s">
        <v>1873</v>
      </c>
      <c r="B1664" s="92">
        <v>137.214</v>
      </c>
    </row>
    <row r="1665" spans="1:2" hidden="1" outlineLevel="1" x14ac:dyDescent="0.3">
      <c r="A1665" s="91" t="s">
        <v>1874</v>
      </c>
      <c r="B1665" s="92"/>
    </row>
    <row r="1666" spans="1:2" hidden="1" outlineLevel="1" x14ac:dyDescent="0.3">
      <c r="A1666" s="73" t="s">
        <v>1875</v>
      </c>
      <c r="B1666" s="92">
        <v>229.10580000000002</v>
      </c>
    </row>
    <row r="1667" spans="1:2" hidden="1" outlineLevel="1" x14ac:dyDescent="0.3">
      <c r="A1667" s="73" t="s">
        <v>1854</v>
      </c>
      <c r="B1667" s="92">
        <v>120.3048</v>
      </c>
    </row>
    <row r="1668" spans="1:2" hidden="1" outlineLevel="1" x14ac:dyDescent="0.3">
      <c r="A1668" s="91" t="s">
        <v>1855</v>
      </c>
      <c r="B1668" s="81"/>
    </row>
    <row r="1669" spans="1:2" hidden="1" outlineLevel="1" x14ac:dyDescent="0.3">
      <c r="A1669" s="80" t="s">
        <v>1690</v>
      </c>
      <c r="B1669" s="81"/>
    </row>
    <row r="1670" spans="1:2" hidden="1" outlineLevel="1" x14ac:dyDescent="0.3">
      <c r="A1670" s="73" t="s">
        <v>1876</v>
      </c>
      <c r="B1670" s="92"/>
    </row>
    <row r="1671" spans="1:2" hidden="1" outlineLevel="1" x14ac:dyDescent="0.3">
      <c r="A1671" s="90" t="s">
        <v>1708</v>
      </c>
      <c r="B1671" s="92">
        <v>275.94</v>
      </c>
    </row>
    <row r="1672" spans="1:2" hidden="1" outlineLevel="1" x14ac:dyDescent="0.3">
      <c r="A1672" s="91" t="s">
        <v>1700</v>
      </c>
      <c r="B1672" s="92"/>
    </row>
    <row r="1673" spans="1:2" hidden="1" outlineLevel="1" x14ac:dyDescent="0.3">
      <c r="A1673" s="90" t="s">
        <v>1877</v>
      </c>
      <c r="B1673" s="92">
        <v>270.40860000000004</v>
      </c>
    </row>
    <row r="1674" spans="1:2" hidden="1" outlineLevel="1" x14ac:dyDescent="0.3">
      <c r="A1674" s="90" t="s">
        <v>1878</v>
      </c>
      <c r="B1674" s="92">
        <v>129.7296</v>
      </c>
    </row>
    <row r="1675" spans="1:2" hidden="1" outlineLevel="1" x14ac:dyDescent="0.3">
      <c r="A1675" s="91" t="s">
        <v>1879</v>
      </c>
      <c r="B1675" s="92"/>
    </row>
    <row r="1676" spans="1:2" hidden="1" outlineLevel="1" x14ac:dyDescent="0.3">
      <c r="A1676" s="90" t="s">
        <v>1880</v>
      </c>
      <c r="B1676" s="92">
        <v>240.47100000000003</v>
      </c>
    </row>
    <row r="1677" spans="1:2" hidden="1" outlineLevel="1" x14ac:dyDescent="0.3">
      <c r="A1677" s="90" t="s">
        <v>1881</v>
      </c>
      <c r="B1677" s="92">
        <v>121.55220000000001</v>
      </c>
    </row>
    <row r="1678" spans="1:2" hidden="1" outlineLevel="1" x14ac:dyDescent="0.3">
      <c r="A1678" s="90" t="s">
        <v>1882</v>
      </c>
      <c r="B1678" s="92">
        <v>99.930600000000013</v>
      </c>
    </row>
    <row r="1679" spans="1:2" hidden="1" outlineLevel="1" x14ac:dyDescent="0.3">
      <c r="A1679" s="91" t="s">
        <v>1883</v>
      </c>
      <c r="B1679" s="92"/>
    </row>
    <row r="1680" spans="1:2" hidden="1" outlineLevel="1" x14ac:dyDescent="0.3">
      <c r="A1680" s="90" t="s">
        <v>1884</v>
      </c>
      <c r="B1680" s="92">
        <v>263.34000000000003</v>
      </c>
    </row>
    <row r="1681" spans="1:2" hidden="1" outlineLevel="1" x14ac:dyDescent="0.3">
      <c r="A1681" s="73" t="s">
        <v>1885</v>
      </c>
      <c r="B1681" s="92">
        <v>141.09480000000002</v>
      </c>
    </row>
    <row r="1682" spans="1:2" hidden="1" outlineLevel="1" x14ac:dyDescent="0.3">
      <c r="A1682" s="91" t="s">
        <v>1886</v>
      </c>
      <c r="B1682" s="92"/>
    </row>
    <row r="1683" spans="1:2" hidden="1" outlineLevel="1" x14ac:dyDescent="0.3">
      <c r="A1683" s="90" t="s">
        <v>1830</v>
      </c>
      <c r="B1683" s="92">
        <v>229.38300000000004</v>
      </c>
    </row>
    <row r="1684" spans="1:2" hidden="1" outlineLevel="1" x14ac:dyDescent="0.3">
      <c r="A1684" s="90" t="s">
        <v>1887</v>
      </c>
      <c r="B1684" s="92">
        <v>114.20640000000002</v>
      </c>
    </row>
    <row r="1685" spans="1:2" hidden="1" outlineLevel="1" x14ac:dyDescent="0.3">
      <c r="A1685" s="91" t="s">
        <v>1888</v>
      </c>
      <c r="B1685" s="92"/>
    </row>
    <row r="1686" spans="1:2" hidden="1" outlineLevel="1" x14ac:dyDescent="0.3">
      <c r="A1686" s="90" t="s">
        <v>1880</v>
      </c>
      <c r="B1686" s="92">
        <v>220.78979999999999</v>
      </c>
    </row>
    <row r="1687" spans="1:2" hidden="1" outlineLevel="1" x14ac:dyDescent="0.3">
      <c r="A1687" s="90" t="s">
        <v>1889</v>
      </c>
      <c r="B1687" s="92">
        <v>158.8356</v>
      </c>
    </row>
    <row r="1688" spans="1:2" hidden="1" outlineLevel="1" x14ac:dyDescent="0.3">
      <c r="A1688" s="90" t="s">
        <v>1890</v>
      </c>
      <c r="B1688" s="92">
        <v>92.862000000000009</v>
      </c>
    </row>
    <row r="1689" spans="1:2" hidden="1" outlineLevel="1" x14ac:dyDescent="0.3">
      <c r="A1689" s="90" t="s">
        <v>1891</v>
      </c>
      <c r="B1689" s="92"/>
    </row>
    <row r="1690" spans="1:2" hidden="1" outlineLevel="1" x14ac:dyDescent="0.3">
      <c r="A1690" s="90" t="s">
        <v>1830</v>
      </c>
      <c r="B1690" s="92">
        <v>212.8896</v>
      </c>
    </row>
    <row r="1691" spans="1:2" hidden="1" outlineLevel="1" x14ac:dyDescent="0.3">
      <c r="A1691" s="73" t="s">
        <v>1892</v>
      </c>
      <c r="B1691" s="92">
        <v>105.1974</v>
      </c>
    </row>
    <row r="1692" spans="1:2" hidden="1" outlineLevel="1" x14ac:dyDescent="0.3">
      <c r="A1692" s="80" t="s">
        <v>1712</v>
      </c>
      <c r="B1692" s="81"/>
    </row>
    <row r="1693" spans="1:2" hidden="1" outlineLevel="1" x14ac:dyDescent="0.3">
      <c r="A1693" s="91" t="s">
        <v>1893</v>
      </c>
      <c r="B1693" s="83"/>
    </row>
    <row r="1694" spans="1:2" hidden="1" outlineLevel="1" x14ac:dyDescent="0.3">
      <c r="A1694" s="73" t="s">
        <v>1894</v>
      </c>
      <c r="B1694" s="92">
        <v>296.18819999999999</v>
      </c>
    </row>
    <row r="1695" spans="1:2" hidden="1" outlineLevel="1" x14ac:dyDescent="0.3">
      <c r="A1695" s="73" t="s">
        <v>1895</v>
      </c>
      <c r="B1695" s="92">
        <v>141.09480000000002</v>
      </c>
    </row>
    <row r="1696" spans="1:2" hidden="1" outlineLevel="1" x14ac:dyDescent="0.3">
      <c r="A1696" s="73" t="s">
        <v>1886</v>
      </c>
      <c r="B1696" s="92"/>
    </row>
    <row r="1697" spans="1:2" hidden="1" outlineLevel="1" x14ac:dyDescent="0.3">
      <c r="A1697" s="73" t="s">
        <v>1894</v>
      </c>
      <c r="B1697" s="92">
        <v>284.82300000000004</v>
      </c>
    </row>
    <row r="1698" spans="1:2" hidden="1" outlineLevel="1" x14ac:dyDescent="0.3">
      <c r="A1698" s="73" t="s">
        <v>1896</v>
      </c>
      <c r="B1698" s="92">
        <v>128.34360000000001</v>
      </c>
    </row>
    <row r="1699" spans="1:2" hidden="1" outlineLevel="1" x14ac:dyDescent="0.3">
      <c r="A1699" s="91" t="s">
        <v>1897</v>
      </c>
      <c r="B1699" s="92"/>
    </row>
    <row r="1700" spans="1:2" hidden="1" outlineLevel="1" x14ac:dyDescent="0.3">
      <c r="A1700" s="73" t="s">
        <v>1894</v>
      </c>
      <c r="B1700" s="92">
        <v>272.90340000000003</v>
      </c>
    </row>
    <row r="1701" spans="1:2" hidden="1" outlineLevel="1" x14ac:dyDescent="0.3">
      <c r="A1701" s="80" t="s">
        <v>1722</v>
      </c>
      <c r="B1701" s="81"/>
    </row>
    <row r="1702" spans="1:2" hidden="1" outlineLevel="1" x14ac:dyDescent="0.3">
      <c r="A1702" s="73" t="s">
        <v>1898</v>
      </c>
      <c r="B1702" s="93"/>
    </row>
    <row r="1703" spans="1:2" hidden="1" outlineLevel="1" x14ac:dyDescent="0.3">
      <c r="A1703" s="90" t="s">
        <v>1724</v>
      </c>
      <c r="B1703" s="94">
        <v>340.67879999999997</v>
      </c>
    </row>
    <row r="1704" spans="1:2" hidden="1" outlineLevel="1" x14ac:dyDescent="0.3">
      <c r="A1704" s="88" t="s">
        <v>1727</v>
      </c>
      <c r="B1704" s="94">
        <v>181.28880000000004</v>
      </c>
    </row>
    <row r="1705" spans="1:2" hidden="1" outlineLevel="1" x14ac:dyDescent="0.3">
      <c r="A1705" s="73" t="s">
        <v>1899</v>
      </c>
      <c r="B1705" s="93"/>
    </row>
    <row r="1706" spans="1:2" hidden="1" outlineLevel="1" x14ac:dyDescent="0.3">
      <c r="A1706" s="90" t="s">
        <v>1724</v>
      </c>
      <c r="B1706" s="94">
        <v>326.81880000000001</v>
      </c>
    </row>
    <row r="1707" spans="1:2" hidden="1" outlineLevel="1" x14ac:dyDescent="0.3">
      <c r="A1707" s="88" t="s">
        <v>1900</v>
      </c>
      <c r="B1707" s="94">
        <v>137.49120000000002</v>
      </c>
    </row>
    <row r="1708" spans="1:2" hidden="1" outlineLevel="1" x14ac:dyDescent="0.3">
      <c r="A1708" s="80" t="s">
        <v>1734</v>
      </c>
      <c r="B1708" s="81"/>
    </row>
    <row r="1709" spans="1:2" hidden="1" outlineLevel="1" x14ac:dyDescent="0.3">
      <c r="A1709" s="73" t="s">
        <v>1901</v>
      </c>
      <c r="B1709" s="92"/>
    </row>
    <row r="1710" spans="1:2" hidden="1" outlineLevel="1" x14ac:dyDescent="0.3">
      <c r="A1710" s="90" t="s">
        <v>1744</v>
      </c>
      <c r="B1710" s="92">
        <v>429.10560000000004</v>
      </c>
    </row>
    <row r="1711" spans="1:2" hidden="1" outlineLevel="1" x14ac:dyDescent="0.3">
      <c r="A1711" s="90" t="s">
        <v>1902</v>
      </c>
      <c r="B1711" s="92">
        <v>182.39759999999998</v>
      </c>
    </row>
    <row r="1712" spans="1:2" hidden="1" outlineLevel="1" x14ac:dyDescent="0.3">
      <c r="A1712" s="73" t="s">
        <v>1903</v>
      </c>
      <c r="B1712" s="92"/>
    </row>
    <row r="1713" spans="1:2" hidden="1" outlineLevel="1" x14ac:dyDescent="0.3">
      <c r="A1713" s="73" t="s">
        <v>1904</v>
      </c>
      <c r="B1713" s="92">
        <v>106.99920000000002</v>
      </c>
    </row>
    <row r="1714" spans="1:2" hidden="1" outlineLevel="1" x14ac:dyDescent="0.3">
      <c r="A1714" s="73" t="s">
        <v>1905</v>
      </c>
      <c r="B1714" s="92"/>
    </row>
    <row r="1715" spans="1:2" hidden="1" outlineLevel="1" x14ac:dyDescent="0.3">
      <c r="A1715" s="90" t="s">
        <v>1737</v>
      </c>
      <c r="B1715" s="92">
        <v>119.88900000000002</v>
      </c>
    </row>
    <row r="1716" spans="1:2" hidden="1" outlineLevel="1" x14ac:dyDescent="0.3">
      <c r="A1716" s="73" t="s">
        <v>1906</v>
      </c>
      <c r="B1716" s="93"/>
    </row>
    <row r="1717" spans="1:2" hidden="1" outlineLevel="1" x14ac:dyDescent="0.3">
      <c r="A1717" s="90" t="s">
        <v>1737</v>
      </c>
      <c r="B1717" s="94">
        <v>104.0886</v>
      </c>
    </row>
    <row r="1718" spans="1:2" hidden="1" outlineLevel="1" x14ac:dyDescent="0.3">
      <c r="A1718" s="73" t="s">
        <v>1907</v>
      </c>
      <c r="B1718" s="94"/>
    </row>
    <row r="1719" spans="1:2" hidden="1" outlineLevel="1" x14ac:dyDescent="0.3">
      <c r="A1719" s="90" t="s">
        <v>1862</v>
      </c>
      <c r="B1719" s="94">
        <v>325.98720000000009</v>
      </c>
    </row>
    <row r="1720" spans="1:2" hidden="1" outlineLevel="1" x14ac:dyDescent="0.3">
      <c r="A1720" s="90" t="s">
        <v>1744</v>
      </c>
      <c r="B1720" s="94">
        <v>315.0378</v>
      </c>
    </row>
    <row r="1721" spans="1:2" hidden="1" outlineLevel="1" x14ac:dyDescent="0.3">
      <c r="A1721" s="90" t="s">
        <v>1902</v>
      </c>
      <c r="B1721" s="94">
        <v>165.07259999999999</v>
      </c>
    </row>
    <row r="1722" spans="1:2" hidden="1" outlineLevel="1" x14ac:dyDescent="0.3">
      <c r="A1722" s="62" t="s">
        <v>1782</v>
      </c>
      <c r="B1722" s="81"/>
    </row>
    <row r="1723" spans="1:2" hidden="1" outlineLevel="1" x14ac:dyDescent="0.3">
      <c r="A1723" s="73" t="s">
        <v>1871</v>
      </c>
      <c r="B1723" s="93"/>
    </row>
    <row r="1724" spans="1:2" hidden="1" outlineLevel="1" x14ac:dyDescent="0.3">
      <c r="A1724" s="90" t="s">
        <v>1832</v>
      </c>
      <c r="B1724" s="92">
        <v>303.2568</v>
      </c>
    </row>
    <row r="1725" spans="1:2" hidden="1" outlineLevel="1" x14ac:dyDescent="0.3">
      <c r="A1725" s="90" t="s">
        <v>1836</v>
      </c>
      <c r="B1725" s="92">
        <v>127.3734</v>
      </c>
    </row>
    <row r="1726" spans="1:2" hidden="1" outlineLevel="1" x14ac:dyDescent="0.3">
      <c r="A1726" s="73" t="s">
        <v>1908</v>
      </c>
      <c r="B1726" s="92"/>
    </row>
    <row r="1727" spans="1:2" hidden="1" outlineLevel="1" x14ac:dyDescent="0.3">
      <c r="A1727" s="90" t="s">
        <v>1832</v>
      </c>
      <c r="B1727" s="92">
        <v>313.58623728813552</v>
      </c>
    </row>
    <row r="1728" spans="1:2" hidden="1" outlineLevel="1" x14ac:dyDescent="0.3">
      <c r="A1728" s="90" t="s">
        <v>1836</v>
      </c>
      <c r="B1728" s="92">
        <v>160.87423728813562</v>
      </c>
    </row>
    <row r="1729" spans="1:2" hidden="1" outlineLevel="1" x14ac:dyDescent="0.3">
      <c r="A1729" s="73" t="s">
        <v>1811</v>
      </c>
      <c r="B1729" s="93"/>
    </row>
    <row r="1730" spans="1:2" hidden="1" outlineLevel="1" x14ac:dyDescent="0.3">
      <c r="A1730" s="90" t="s">
        <v>1832</v>
      </c>
      <c r="B1730" s="94">
        <v>293.13900000000007</v>
      </c>
    </row>
    <row r="1731" spans="1:2" hidden="1" outlineLevel="1" x14ac:dyDescent="0.3">
      <c r="A1731" s="90" t="s">
        <v>1836</v>
      </c>
      <c r="B1731" s="94">
        <v>123.07680000000002</v>
      </c>
    </row>
    <row r="1732" spans="1:2" hidden="1" outlineLevel="1" x14ac:dyDescent="0.3">
      <c r="A1732" s="73" t="s">
        <v>1909</v>
      </c>
      <c r="B1732" s="93"/>
    </row>
    <row r="1733" spans="1:2" hidden="1" outlineLevel="1" x14ac:dyDescent="0.3">
      <c r="A1733" s="90" t="s">
        <v>1910</v>
      </c>
      <c r="B1733" s="94">
        <v>323.74440000000004</v>
      </c>
    </row>
    <row r="1734" spans="1:2" hidden="1" outlineLevel="1" x14ac:dyDescent="0.3">
      <c r="A1734" s="80" t="s">
        <v>1792</v>
      </c>
      <c r="B1734" s="81"/>
    </row>
    <row r="1735" spans="1:2" hidden="1" outlineLevel="1" x14ac:dyDescent="0.3">
      <c r="A1735" s="73" t="s">
        <v>1911</v>
      </c>
      <c r="B1735" s="93"/>
    </row>
    <row r="1736" spans="1:2" hidden="1" outlineLevel="1" x14ac:dyDescent="0.3">
      <c r="A1736" s="90" t="s">
        <v>1794</v>
      </c>
      <c r="B1736" s="93">
        <v>392.96879999999999</v>
      </c>
    </row>
    <row r="1737" spans="1:2" hidden="1" outlineLevel="1" x14ac:dyDescent="0.3">
      <c r="A1737" s="90" t="s">
        <v>1912</v>
      </c>
      <c r="B1737" s="93">
        <v>187.63919999999999</v>
      </c>
    </row>
    <row r="1738" spans="1:2" hidden="1" outlineLevel="1" x14ac:dyDescent="0.3">
      <c r="A1738" s="73" t="s">
        <v>1913</v>
      </c>
      <c r="B1738" s="93"/>
    </row>
    <row r="1739" spans="1:2" hidden="1" outlineLevel="1" x14ac:dyDescent="0.3">
      <c r="A1739" s="90" t="s">
        <v>1843</v>
      </c>
      <c r="B1739" s="93">
        <v>205.02719999999999</v>
      </c>
    </row>
    <row r="1740" spans="1:2" hidden="1" outlineLevel="1" x14ac:dyDescent="0.3">
      <c r="A1740" s="73" t="s">
        <v>1914</v>
      </c>
      <c r="B1740" s="93"/>
    </row>
    <row r="1741" spans="1:2" hidden="1" outlineLevel="1" x14ac:dyDescent="0.3">
      <c r="A1741" s="90" t="s">
        <v>1912</v>
      </c>
      <c r="B1741" s="94">
        <v>183.55680000000004</v>
      </c>
    </row>
    <row r="1742" spans="1:2" hidden="1" outlineLevel="1" x14ac:dyDescent="0.3">
      <c r="A1742" s="80" t="s">
        <v>1915</v>
      </c>
      <c r="B1742" s="81"/>
    </row>
    <row r="1743" spans="1:2" hidden="1" outlineLevel="1" x14ac:dyDescent="0.3">
      <c r="A1743" s="80" t="s">
        <v>1916</v>
      </c>
      <c r="B1743" s="81"/>
    </row>
    <row r="1744" spans="1:2" hidden="1" outlineLevel="1" x14ac:dyDescent="0.3">
      <c r="A1744" s="73" t="s">
        <v>1686</v>
      </c>
      <c r="B1744" s="89"/>
    </row>
    <row r="1745" spans="1:2" hidden="1" outlineLevel="1" x14ac:dyDescent="0.3">
      <c r="A1745" s="90" t="s">
        <v>1917</v>
      </c>
      <c r="B1745" s="89">
        <v>148.57919999999999</v>
      </c>
    </row>
    <row r="1746" spans="1:2" hidden="1" outlineLevel="1" x14ac:dyDescent="0.3">
      <c r="A1746" s="73" t="s">
        <v>1918</v>
      </c>
      <c r="B1746" s="89"/>
    </row>
    <row r="1747" spans="1:2" hidden="1" outlineLevel="1" x14ac:dyDescent="0.3">
      <c r="A1747" s="90" t="s">
        <v>1917</v>
      </c>
      <c r="B1747" s="89">
        <v>123.35400000000001</v>
      </c>
    </row>
    <row r="1748" spans="1:2" hidden="1" outlineLevel="1" x14ac:dyDescent="0.3">
      <c r="A1748" s="73" t="s">
        <v>1919</v>
      </c>
      <c r="B1748" s="89"/>
    </row>
    <row r="1749" spans="1:2" hidden="1" outlineLevel="1" x14ac:dyDescent="0.3">
      <c r="A1749" s="90" t="s">
        <v>1920</v>
      </c>
      <c r="B1749" s="89">
        <v>175.05180000000004</v>
      </c>
    </row>
    <row r="1750" spans="1:2" hidden="1" outlineLevel="1" x14ac:dyDescent="0.3">
      <c r="A1750" s="90" t="s">
        <v>1917</v>
      </c>
      <c r="B1750" s="89">
        <v>97.02000000000001</v>
      </c>
    </row>
    <row r="1751" spans="1:2" hidden="1" outlineLevel="1" x14ac:dyDescent="0.3">
      <c r="A1751" s="73" t="s">
        <v>1879</v>
      </c>
      <c r="B1751" s="89"/>
    </row>
    <row r="1752" spans="1:2" hidden="1" outlineLevel="1" x14ac:dyDescent="0.3">
      <c r="A1752" s="90" t="s">
        <v>1921</v>
      </c>
      <c r="B1752" s="89">
        <v>119.88900000000002</v>
      </c>
    </row>
    <row r="1753" spans="1:2" hidden="1" outlineLevel="1" x14ac:dyDescent="0.3">
      <c r="A1753" s="90" t="s">
        <v>1917</v>
      </c>
      <c r="B1753" s="89">
        <v>74.982600000000005</v>
      </c>
    </row>
    <row r="1754" spans="1:2" hidden="1" outlineLevel="1" x14ac:dyDescent="0.3">
      <c r="A1754" s="80" t="s">
        <v>1922</v>
      </c>
      <c r="B1754" s="81"/>
    </row>
    <row r="1755" spans="1:2" hidden="1" outlineLevel="1" x14ac:dyDescent="0.3">
      <c r="A1755" s="73" t="s">
        <v>1923</v>
      </c>
      <c r="B1755" s="81"/>
    </row>
    <row r="1756" spans="1:2" hidden="1" outlineLevel="1" x14ac:dyDescent="0.3">
      <c r="A1756" s="90" t="s">
        <v>1917</v>
      </c>
      <c r="B1756" s="81"/>
    </row>
    <row r="1757" spans="1:2" hidden="1" outlineLevel="1" x14ac:dyDescent="0.3">
      <c r="A1757" s="80" t="s">
        <v>1924</v>
      </c>
      <c r="B1757" s="81"/>
    </row>
    <row r="1758" spans="1:2" hidden="1" outlineLevel="1" x14ac:dyDescent="0.3">
      <c r="A1758" s="73" t="s">
        <v>1925</v>
      </c>
      <c r="B1758" s="89">
        <v>167.84460000000004</v>
      </c>
    </row>
    <row r="1759" spans="1:2" hidden="1" outlineLevel="1" x14ac:dyDescent="0.3">
      <c r="A1759" s="90" t="s">
        <v>1926</v>
      </c>
      <c r="B1759" s="89">
        <v>77.33880000000002</v>
      </c>
    </row>
    <row r="1760" spans="1:2" hidden="1" outlineLevel="1" x14ac:dyDescent="0.3">
      <c r="A1760" s="73" t="s">
        <v>1927</v>
      </c>
      <c r="B1760" s="89"/>
    </row>
    <row r="1761" spans="1:2" hidden="1" outlineLevel="1" x14ac:dyDescent="0.3">
      <c r="A1761" s="90" t="s">
        <v>1926</v>
      </c>
      <c r="B1761" s="89">
        <v>77.33880000000002</v>
      </c>
    </row>
    <row r="1762" spans="1:2" hidden="1" outlineLevel="1" x14ac:dyDescent="0.3">
      <c r="A1762" s="73" t="s">
        <v>1928</v>
      </c>
      <c r="B1762" s="89"/>
    </row>
    <row r="1763" spans="1:2" hidden="1" outlineLevel="1" x14ac:dyDescent="0.3">
      <c r="A1763" s="90" t="s">
        <v>1926</v>
      </c>
      <c r="B1763" s="89">
        <v>77.33880000000002</v>
      </c>
    </row>
    <row r="1764" spans="1:2" hidden="1" outlineLevel="1" x14ac:dyDescent="0.3">
      <c r="A1764" s="73" t="s">
        <v>1929</v>
      </c>
      <c r="B1764" s="89"/>
    </row>
    <row r="1765" spans="1:2" hidden="1" outlineLevel="1" x14ac:dyDescent="0.3">
      <c r="A1765" s="90" t="s">
        <v>1926</v>
      </c>
      <c r="B1765" s="89">
        <v>72.072000000000003</v>
      </c>
    </row>
    <row r="1766" spans="1:2" hidden="1" outlineLevel="1" x14ac:dyDescent="0.3">
      <c r="A1766" s="73" t="s">
        <v>1930</v>
      </c>
      <c r="B1766" s="89"/>
    </row>
    <row r="1767" spans="1:2" hidden="1" outlineLevel="1" x14ac:dyDescent="0.3">
      <c r="A1767" s="90" t="s">
        <v>1926</v>
      </c>
      <c r="B1767" s="89">
        <v>63.894600000000004</v>
      </c>
    </row>
    <row r="1768" spans="1:2" hidden="1" outlineLevel="1" x14ac:dyDescent="0.3">
      <c r="A1768" s="80" t="s">
        <v>1931</v>
      </c>
      <c r="B1768" s="81"/>
    </row>
    <row r="1769" spans="1:2" hidden="1" outlineLevel="1" x14ac:dyDescent="0.3">
      <c r="A1769" s="73" t="s">
        <v>1925</v>
      </c>
      <c r="B1769" s="89">
        <v>199.28160000000003</v>
      </c>
    </row>
    <row r="1770" spans="1:2" hidden="1" outlineLevel="1" x14ac:dyDescent="0.3">
      <c r="A1770" s="90" t="s">
        <v>1932</v>
      </c>
      <c r="B1770" s="89">
        <v>69.022800000000018</v>
      </c>
    </row>
    <row r="1771" spans="1:2" hidden="1" outlineLevel="1" x14ac:dyDescent="0.3">
      <c r="A1771" s="73" t="s">
        <v>1929</v>
      </c>
      <c r="B1771" s="89">
        <v>174.636</v>
      </c>
    </row>
    <row r="1772" spans="1:2" hidden="1" outlineLevel="1" x14ac:dyDescent="0.3">
      <c r="A1772" s="90" t="s">
        <v>1932</v>
      </c>
      <c r="B1772" s="89">
        <v>59.875200000000007</v>
      </c>
    </row>
    <row r="1773" spans="1:2" collapsed="1" x14ac:dyDescent="0.3">
      <c r="A1773" s="4" t="s">
        <v>1069</v>
      </c>
      <c r="B1773" s="95"/>
    </row>
    <row r="1774" spans="1:2" x14ac:dyDescent="0.3">
      <c r="A1774" s="96" t="s">
        <v>1405</v>
      </c>
      <c r="B1774" s="97" t="s">
        <v>1406</v>
      </c>
    </row>
    <row r="1775" spans="1:2" hidden="1" outlineLevel="1" x14ac:dyDescent="0.3">
      <c r="A1775" s="98" t="s">
        <v>1070</v>
      </c>
      <c r="B1775" s="40">
        <v>441.6</v>
      </c>
    </row>
    <row r="1776" spans="1:2" hidden="1" outlineLevel="1" x14ac:dyDescent="0.3">
      <c r="A1776" s="98" t="s">
        <v>1071</v>
      </c>
      <c r="B1776" s="40">
        <v>432</v>
      </c>
    </row>
    <row r="1777" spans="1:2" hidden="1" outlineLevel="1" x14ac:dyDescent="0.3">
      <c r="A1777" s="98" t="s">
        <v>1072</v>
      </c>
      <c r="B1777" s="40">
        <v>422.4</v>
      </c>
    </row>
    <row r="1778" spans="1:2" hidden="1" outlineLevel="1" x14ac:dyDescent="0.3">
      <c r="A1778" s="98" t="s">
        <v>1073</v>
      </c>
      <c r="B1778" s="40">
        <v>432</v>
      </c>
    </row>
    <row r="1779" spans="1:2" hidden="1" outlineLevel="1" x14ac:dyDescent="0.3">
      <c r="A1779" s="98" t="s">
        <v>1074</v>
      </c>
      <c r="B1779" s="40">
        <v>580.79999999999995</v>
      </c>
    </row>
    <row r="1780" spans="1:2" hidden="1" outlineLevel="1" x14ac:dyDescent="0.3">
      <c r="A1780" s="98" t="s">
        <v>1075</v>
      </c>
      <c r="B1780" s="40">
        <v>568.80000000000007</v>
      </c>
    </row>
    <row r="1781" spans="1:2" hidden="1" outlineLevel="1" x14ac:dyDescent="0.3">
      <c r="A1781" s="98" t="s">
        <v>1076</v>
      </c>
      <c r="B1781" s="40">
        <v>453.59999999999997</v>
      </c>
    </row>
    <row r="1782" spans="1:2" hidden="1" outlineLevel="1" x14ac:dyDescent="0.3">
      <c r="A1782" s="98" t="s">
        <v>1077</v>
      </c>
      <c r="B1782" s="40">
        <v>462</v>
      </c>
    </row>
    <row r="1783" spans="1:2" hidden="1" outlineLevel="1" x14ac:dyDescent="0.3">
      <c r="A1783" s="98" t="s">
        <v>1078</v>
      </c>
      <c r="B1783" s="40">
        <v>440.4</v>
      </c>
    </row>
    <row r="1784" spans="1:2" hidden="1" outlineLevel="1" x14ac:dyDescent="0.3">
      <c r="A1784" s="98" t="s">
        <v>1079</v>
      </c>
      <c r="B1784" s="40">
        <v>447.6</v>
      </c>
    </row>
    <row r="1785" spans="1:2" hidden="1" outlineLevel="1" x14ac:dyDescent="0.3">
      <c r="A1785" s="98" t="s">
        <v>1080</v>
      </c>
      <c r="B1785" s="40">
        <v>447.6</v>
      </c>
    </row>
    <row r="1786" spans="1:2" hidden="1" outlineLevel="1" x14ac:dyDescent="0.3">
      <c r="A1786" s="98" t="s">
        <v>1081</v>
      </c>
      <c r="B1786" s="40">
        <v>466.8</v>
      </c>
    </row>
    <row r="1787" spans="1:2" hidden="1" outlineLevel="1" x14ac:dyDescent="0.3">
      <c r="A1787" s="98" t="s">
        <v>1082</v>
      </c>
      <c r="B1787" s="40">
        <v>478.8</v>
      </c>
    </row>
    <row r="1788" spans="1:2" hidden="1" outlineLevel="1" x14ac:dyDescent="0.3">
      <c r="A1788" s="98" t="s">
        <v>1083</v>
      </c>
      <c r="B1788" s="40">
        <v>450.12000000000006</v>
      </c>
    </row>
    <row r="1789" spans="1:2" hidden="1" outlineLevel="1" x14ac:dyDescent="0.3">
      <c r="A1789" s="98" t="s">
        <v>1084</v>
      </c>
      <c r="B1789" s="40">
        <v>450.12000000000006</v>
      </c>
    </row>
    <row r="1790" spans="1:2" hidden="1" outlineLevel="1" x14ac:dyDescent="0.3">
      <c r="A1790" s="98" t="s">
        <v>1085</v>
      </c>
      <c r="B1790" s="40">
        <v>450.12000000000006</v>
      </c>
    </row>
    <row r="1791" spans="1:2" hidden="1" outlineLevel="1" x14ac:dyDescent="0.3">
      <c r="A1791" s="98" t="s">
        <v>1086</v>
      </c>
      <c r="B1791" s="40">
        <v>274.8</v>
      </c>
    </row>
    <row r="1792" spans="1:2" hidden="1" outlineLevel="1" x14ac:dyDescent="0.3">
      <c r="A1792" s="98" t="s">
        <v>1087</v>
      </c>
      <c r="B1792" s="40">
        <v>328.8</v>
      </c>
    </row>
    <row r="1793" spans="1:2" hidden="1" outlineLevel="1" x14ac:dyDescent="0.3">
      <c r="A1793" s="98" t="s">
        <v>1087</v>
      </c>
      <c r="B1793" s="40">
        <v>328.8</v>
      </c>
    </row>
    <row r="1794" spans="1:2" hidden="1" outlineLevel="1" x14ac:dyDescent="0.3">
      <c r="A1794" s="98" t="s">
        <v>1088</v>
      </c>
      <c r="B1794" s="40">
        <v>338.4</v>
      </c>
    </row>
    <row r="1795" spans="1:2" hidden="1" outlineLevel="1" x14ac:dyDescent="0.3">
      <c r="A1795" s="98" t="s">
        <v>1089</v>
      </c>
      <c r="B1795" s="40">
        <v>328.8</v>
      </c>
    </row>
    <row r="1796" spans="1:2" hidden="1" outlineLevel="1" x14ac:dyDescent="0.3">
      <c r="A1796" s="98" t="s">
        <v>1090</v>
      </c>
      <c r="B1796" s="40">
        <v>328.8</v>
      </c>
    </row>
    <row r="1797" spans="1:2" hidden="1" outlineLevel="1" x14ac:dyDescent="0.3">
      <c r="A1797" s="98" t="s">
        <v>1091</v>
      </c>
      <c r="B1797" s="40">
        <v>328.8</v>
      </c>
    </row>
    <row r="1798" spans="1:2" hidden="1" outlineLevel="1" x14ac:dyDescent="0.3">
      <c r="A1798" s="98" t="s">
        <v>1092</v>
      </c>
      <c r="B1798" s="40">
        <v>648</v>
      </c>
    </row>
    <row r="1799" spans="1:2" hidden="1" outlineLevel="1" x14ac:dyDescent="0.3">
      <c r="A1799" s="98" t="s">
        <v>1093</v>
      </c>
      <c r="B1799" s="40">
        <v>502.80000000000007</v>
      </c>
    </row>
    <row r="1800" spans="1:2" hidden="1" outlineLevel="1" x14ac:dyDescent="0.3">
      <c r="A1800" s="98" t="s">
        <v>1094</v>
      </c>
      <c r="B1800" s="40">
        <v>502.80000000000007</v>
      </c>
    </row>
    <row r="1801" spans="1:2" hidden="1" outlineLevel="1" x14ac:dyDescent="0.3">
      <c r="A1801" s="98" t="s">
        <v>1095</v>
      </c>
      <c r="B1801" s="40">
        <v>502.80000000000007</v>
      </c>
    </row>
    <row r="1802" spans="1:2" hidden="1" outlineLevel="1" x14ac:dyDescent="0.3">
      <c r="A1802" s="98" t="s">
        <v>1096</v>
      </c>
      <c r="B1802" s="40">
        <v>502.80000000000007</v>
      </c>
    </row>
    <row r="1803" spans="1:2" hidden="1" outlineLevel="1" x14ac:dyDescent="0.3">
      <c r="A1803" s="98" t="s">
        <v>1097</v>
      </c>
      <c r="B1803" s="40">
        <v>446.40000000000003</v>
      </c>
    </row>
    <row r="1804" spans="1:2" hidden="1" outlineLevel="1" x14ac:dyDescent="0.3">
      <c r="A1804" s="98" t="s">
        <v>1098</v>
      </c>
      <c r="B1804" s="40">
        <v>501.59999999999997</v>
      </c>
    </row>
    <row r="1805" spans="1:2" hidden="1" outlineLevel="1" x14ac:dyDescent="0.3">
      <c r="A1805" s="98" t="s">
        <v>1099</v>
      </c>
      <c r="B1805" s="40">
        <v>602.4</v>
      </c>
    </row>
    <row r="1806" spans="1:2" hidden="1" outlineLevel="1" x14ac:dyDescent="0.3">
      <c r="A1806" s="98" t="s">
        <v>1100</v>
      </c>
      <c r="B1806" s="40">
        <v>580.79999999999995</v>
      </c>
    </row>
    <row r="1807" spans="1:2" hidden="1" outlineLevel="1" x14ac:dyDescent="0.3">
      <c r="A1807" s="98" t="s">
        <v>1101</v>
      </c>
      <c r="B1807" s="40">
        <v>452.4</v>
      </c>
    </row>
    <row r="1808" spans="1:2" hidden="1" outlineLevel="1" x14ac:dyDescent="0.3">
      <c r="A1808" s="98" t="s">
        <v>1102</v>
      </c>
      <c r="B1808" s="40">
        <v>453.59999999999997</v>
      </c>
    </row>
    <row r="1809" spans="1:2" hidden="1" outlineLevel="1" x14ac:dyDescent="0.3">
      <c r="A1809" s="98" t="s">
        <v>1103</v>
      </c>
      <c r="B1809" s="40">
        <v>464.40000000000003</v>
      </c>
    </row>
    <row r="1810" spans="1:2" hidden="1" outlineLevel="1" x14ac:dyDescent="0.3">
      <c r="A1810" s="98" t="s">
        <v>1104</v>
      </c>
      <c r="B1810" s="40">
        <v>462</v>
      </c>
    </row>
    <row r="1811" spans="1:2" hidden="1" outlineLevel="1" x14ac:dyDescent="0.3">
      <c r="A1811" s="98" t="s">
        <v>1105</v>
      </c>
      <c r="B1811" s="40">
        <v>474</v>
      </c>
    </row>
    <row r="1812" spans="1:2" hidden="1" outlineLevel="1" x14ac:dyDescent="0.3">
      <c r="A1812" s="98" t="s">
        <v>1106</v>
      </c>
      <c r="B1812" s="40">
        <v>531.27599999999995</v>
      </c>
    </row>
    <row r="1813" spans="1:2" hidden="1" outlineLevel="1" x14ac:dyDescent="0.3">
      <c r="A1813" s="98" t="s">
        <v>1107</v>
      </c>
      <c r="B1813" s="40">
        <v>590.4</v>
      </c>
    </row>
    <row r="1814" spans="1:2" hidden="1" outlineLevel="1" x14ac:dyDescent="0.3">
      <c r="A1814" s="98" t="s">
        <v>1108</v>
      </c>
      <c r="B1814" s="40">
        <v>570</v>
      </c>
    </row>
    <row r="1815" spans="1:2" hidden="1" outlineLevel="1" x14ac:dyDescent="0.3">
      <c r="A1815" s="98" t="s">
        <v>1109</v>
      </c>
      <c r="B1815" s="40">
        <v>528</v>
      </c>
    </row>
    <row r="1816" spans="1:2" hidden="1" outlineLevel="1" x14ac:dyDescent="0.3">
      <c r="A1816" s="98" t="s">
        <v>1110</v>
      </c>
      <c r="B1816" s="40">
        <v>381.6</v>
      </c>
    </row>
    <row r="1817" spans="1:2" hidden="1" outlineLevel="1" x14ac:dyDescent="0.3">
      <c r="A1817" s="98" t="s">
        <v>1111</v>
      </c>
      <c r="B1817" s="40">
        <v>438</v>
      </c>
    </row>
    <row r="1818" spans="1:2" hidden="1" outlineLevel="1" x14ac:dyDescent="0.3">
      <c r="A1818" s="98" t="s">
        <v>1112</v>
      </c>
      <c r="B1818" s="40">
        <v>381.6</v>
      </c>
    </row>
    <row r="1819" spans="1:2" hidden="1" outlineLevel="1" x14ac:dyDescent="0.3">
      <c r="A1819" s="98" t="s">
        <v>1113</v>
      </c>
      <c r="B1819" s="40">
        <v>381.6</v>
      </c>
    </row>
    <row r="1820" spans="1:2" hidden="1" outlineLevel="1" x14ac:dyDescent="0.3">
      <c r="A1820" s="98" t="s">
        <v>1114</v>
      </c>
      <c r="B1820" s="40">
        <v>381.6</v>
      </c>
    </row>
    <row r="1821" spans="1:2" hidden="1" outlineLevel="1" x14ac:dyDescent="0.3">
      <c r="A1821" s="98" t="s">
        <v>1115</v>
      </c>
      <c r="B1821" s="40">
        <v>297.60000000000002</v>
      </c>
    </row>
    <row r="1822" spans="1:2" hidden="1" outlineLevel="1" x14ac:dyDescent="0.3">
      <c r="A1822" s="98" t="s">
        <v>1116</v>
      </c>
      <c r="B1822" s="40">
        <v>273.57599999999996</v>
      </c>
    </row>
    <row r="1823" spans="1:2" hidden="1" outlineLevel="1" x14ac:dyDescent="0.3">
      <c r="A1823" s="98" t="s">
        <v>1117</v>
      </c>
      <c r="B1823" s="40">
        <v>304.8</v>
      </c>
    </row>
    <row r="1824" spans="1:2" hidden="1" outlineLevel="1" x14ac:dyDescent="0.3">
      <c r="A1824" s="98" t="s">
        <v>1118</v>
      </c>
      <c r="B1824" s="40">
        <v>409.12799999999999</v>
      </c>
    </row>
    <row r="1825" spans="1:2" hidden="1" outlineLevel="1" x14ac:dyDescent="0.3">
      <c r="A1825" s="98" t="s">
        <v>1119</v>
      </c>
      <c r="B1825" s="40">
        <v>393.59999999999997</v>
      </c>
    </row>
    <row r="1826" spans="1:2" hidden="1" outlineLevel="1" x14ac:dyDescent="0.3">
      <c r="A1826" s="98" t="s">
        <v>1120</v>
      </c>
      <c r="B1826" s="40">
        <v>326.22000000000003</v>
      </c>
    </row>
    <row r="1827" spans="1:2" hidden="1" outlineLevel="1" x14ac:dyDescent="0.3">
      <c r="A1827" s="98" t="s">
        <v>1121</v>
      </c>
      <c r="B1827" s="40">
        <v>414</v>
      </c>
    </row>
    <row r="1828" spans="1:2" hidden="1" outlineLevel="1" x14ac:dyDescent="0.3">
      <c r="A1828" s="98" t="s">
        <v>1122</v>
      </c>
      <c r="B1828" s="40">
        <v>393.59999999999997</v>
      </c>
    </row>
    <row r="1829" spans="1:2" hidden="1" outlineLevel="1" x14ac:dyDescent="0.3">
      <c r="A1829" s="98" t="s">
        <v>1123</v>
      </c>
      <c r="B1829" s="40">
        <v>414</v>
      </c>
    </row>
    <row r="1830" spans="1:2" hidden="1" outlineLevel="1" x14ac:dyDescent="0.3">
      <c r="A1830" s="98" t="s">
        <v>1124</v>
      </c>
      <c r="B1830" s="40">
        <v>828.95999999999992</v>
      </c>
    </row>
    <row r="1831" spans="1:2" hidden="1" outlineLevel="1" x14ac:dyDescent="0.3">
      <c r="A1831" s="98" t="s">
        <v>1125</v>
      </c>
      <c r="B1831" s="40">
        <v>853.2</v>
      </c>
    </row>
    <row r="1832" spans="1:2" hidden="1" outlineLevel="1" x14ac:dyDescent="0.3">
      <c r="A1832" s="98" t="s">
        <v>1126</v>
      </c>
      <c r="B1832" s="40">
        <v>828</v>
      </c>
    </row>
    <row r="1833" spans="1:2" hidden="1" outlineLevel="1" x14ac:dyDescent="0.3">
      <c r="A1833" s="98" t="s">
        <v>1127</v>
      </c>
      <c r="B1833" s="40">
        <v>1235.0040000000001</v>
      </c>
    </row>
    <row r="1834" spans="1:2" hidden="1" outlineLevel="1" x14ac:dyDescent="0.3">
      <c r="A1834" s="98" t="s">
        <v>1128</v>
      </c>
      <c r="B1834" s="40">
        <v>829.524</v>
      </c>
    </row>
    <row r="1835" spans="1:2" hidden="1" outlineLevel="1" x14ac:dyDescent="0.3">
      <c r="A1835" s="98" t="s">
        <v>1129</v>
      </c>
      <c r="B1835" s="40">
        <v>3360</v>
      </c>
    </row>
    <row r="1836" spans="1:2" hidden="1" outlineLevel="1" x14ac:dyDescent="0.3">
      <c r="A1836" s="98" t="s">
        <v>1130</v>
      </c>
      <c r="B1836" s="40">
        <v>898.80000000000007</v>
      </c>
    </row>
    <row r="1837" spans="1:2" hidden="1" outlineLevel="1" x14ac:dyDescent="0.3">
      <c r="A1837" s="98" t="s">
        <v>1131</v>
      </c>
      <c r="B1837" s="40">
        <v>972.40800000000013</v>
      </c>
    </row>
    <row r="1838" spans="1:2" hidden="1" outlineLevel="1" x14ac:dyDescent="0.3">
      <c r="A1838" s="98" t="s">
        <v>1132</v>
      </c>
      <c r="B1838" s="40">
        <v>1273.1999999999998</v>
      </c>
    </row>
    <row r="1839" spans="1:2" hidden="1" outlineLevel="1" x14ac:dyDescent="0.3">
      <c r="A1839" s="98" t="s">
        <v>1133</v>
      </c>
      <c r="B1839" s="40">
        <v>1011.5999999999999</v>
      </c>
    </row>
    <row r="1840" spans="1:2" hidden="1" outlineLevel="1" x14ac:dyDescent="0.3">
      <c r="A1840" s="98" t="s">
        <v>1134</v>
      </c>
      <c r="B1840" s="40">
        <v>1170.8520000000001</v>
      </c>
    </row>
    <row r="1841" spans="1:2" hidden="1" outlineLevel="1" x14ac:dyDescent="0.3">
      <c r="A1841" s="98" t="s">
        <v>1135</v>
      </c>
      <c r="B1841" s="40">
        <v>1078.8</v>
      </c>
    </row>
    <row r="1842" spans="1:2" hidden="1" outlineLevel="1" x14ac:dyDescent="0.3">
      <c r="A1842" s="98" t="s">
        <v>1136</v>
      </c>
      <c r="B1842" s="40">
        <v>1288.8</v>
      </c>
    </row>
    <row r="1843" spans="1:2" hidden="1" outlineLevel="1" x14ac:dyDescent="0.3">
      <c r="A1843" s="98" t="s">
        <v>1137</v>
      </c>
      <c r="B1843" s="40">
        <v>1020.9359999999999</v>
      </c>
    </row>
    <row r="1844" spans="1:2" hidden="1" outlineLevel="1" x14ac:dyDescent="0.3">
      <c r="A1844" s="98" t="s">
        <v>1138</v>
      </c>
      <c r="B1844" s="40">
        <v>861.68400000000008</v>
      </c>
    </row>
    <row r="1845" spans="1:2" hidden="1" outlineLevel="1" x14ac:dyDescent="0.3">
      <c r="A1845" s="98" t="s">
        <v>1139</v>
      </c>
      <c r="B1845" s="40">
        <v>83.52</v>
      </c>
    </row>
    <row r="1846" spans="1:2" hidden="1" outlineLevel="1" x14ac:dyDescent="0.3">
      <c r="A1846" s="98" t="s">
        <v>1140</v>
      </c>
      <c r="B1846" s="40">
        <v>172.92</v>
      </c>
    </row>
    <row r="1847" spans="1:2" hidden="1" outlineLevel="1" x14ac:dyDescent="0.3">
      <c r="A1847" s="98" t="s">
        <v>1141</v>
      </c>
      <c r="B1847" s="40">
        <v>70.8</v>
      </c>
    </row>
    <row r="1848" spans="1:2" hidden="1" outlineLevel="1" x14ac:dyDescent="0.3">
      <c r="A1848" s="98" t="s">
        <v>1142</v>
      </c>
      <c r="B1848" s="40">
        <v>70.8</v>
      </c>
    </row>
    <row r="1849" spans="1:2" ht="31.2" hidden="1" outlineLevel="1" x14ac:dyDescent="0.3">
      <c r="A1849" s="98" t="s">
        <v>1143</v>
      </c>
      <c r="B1849" s="40">
        <v>106.2</v>
      </c>
    </row>
    <row r="1850" spans="1:2" ht="31.2" hidden="1" outlineLevel="1" x14ac:dyDescent="0.3">
      <c r="A1850" s="98" t="s">
        <v>1144</v>
      </c>
      <c r="B1850" s="40">
        <v>202.79999999999998</v>
      </c>
    </row>
    <row r="1851" spans="1:2" hidden="1" outlineLevel="1" x14ac:dyDescent="0.3">
      <c r="A1851" s="98" t="s">
        <v>1145</v>
      </c>
      <c r="B1851" s="40">
        <v>331.2</v>
      </c>
    </row>
    <row r="1852" spans="1:2" hidden="1" outlineLevel="1" x14ac:dyDescent="0.3">
      <c r="A1852" s="99" t="s">
        <v>1146</v>
      </c>
      <c r="B1852" s="100">
        <v>82.2</v>
      </c>
    </row>
    <row r="1853" spans="1:2" hidden="1" outlineLevel="1" x14ac:dyDescent="0.3">
      <c r="A1853" s="99" t="s">
        <v>1147</v>
      </c>
      <c r="B1853" s="100">
        <v>130.19999999999999</v>
      </c>
    </row>
    <row r="1854" spans="1:2" hidden="1" outlineLevel="1" x14ac:dyDescent="0.3">
      <c r="A1854" s="99" t="s">
        <v>1148</v>
      </c>
      <c r="B1854" s="100">
        <v>144</v>
      </c>
    </row>
    <row r="1855" spans="1:2" hidden="1" outlineLevel="1" x14ac:dyDescent="0.3">
      <c r="A1855" s="99" t="s">
        <v>1149</v>
      </c>
      <c r="B1855" s="100">
        <v>137.16</v>
      </c>
    </row>
    <row r="1856" spans="1:2" hidden="1" outlineLevel="1" x14ac:dyDescent="0.3">
      <c r="A1856" s="99" t="s">
        <v>1150</v>
      </c>
      <c r="B1856" s="100">
        <v>207.6</v>
      </c>
    </row>
    <row r="1857" spans="1:2" hidden="1" outlineLevel="1" x14ac:dyDescent="0.3">
      <c r="A1857" s="99" t="s">
        <v>1151</v>
      </c>
      <c r="B1857" s="100">
        <v>112.91999999999999</v>
      </c>
    </row>
    <row r="1858" spans="1:2" hidden="1" outlineLevel="1" x14ac:dyDescent="0.3">
      <c r="A1858" s="99" t="s">
        <v>1152</v>
      </c>
      <c r="B1858" s="100">
        <v>310.56</v>
      </c>
    </row>
    <row r="1859" spans="1:2" hidden="1" outlineLevel="1" x14ac:dyDescent="0.3">
      <c r="A1859" s="101" t="s">
        <v>1153</v>
      </c>
      <c r="B1859" s="100">
        <v>127.68</v>
      </c>
    </row>
    <row r="1860" spans="1:2" hidden="1" outlineLevel="1" x14ac:dyDescent="0.3">
      <c r="A1860" s="98" t="s">
        <v>1154</v>
      </c>
      <c r="B1860" s="40">
        <v>150.24</v>
      </c>
    </row>
    <row r="1861" spans="1:2" hidden="1" outlineLevel="1" x14ac:dyDescent="0.3">
      <c r="A1861" s="98" t="s">
        <v>1155</v>
      </c>
      <c r="B1861" s="40">
        <v>127.63200000000001</v>
      </c>
    </row>
    <row r="1862" spans="1:2" hidden="1" outlineLevel="1" x14ac:dyDescent="0.3">
      <c r="A1862" s="99" t="s">
        <v>1156</v>
      </c>
      <c r="B1862" s="100">
        <v>195.11999999999998</v>
      </c>
    </row>
    <row r="1863" spans="1:2" hidden="1" outlineLevel="1" x14ac:dyDescent="0.3">
      <c r="A1863" s="99" t="s">
        <v>1157</v>
      </c>
      <c r="B1863" s="100">
        <v>1616.4</v>
      </c>
    </row>
    <row r="1864" spans="1:2" hidden="1" outlineLevel="1" x14ac:dyDescent="0.3">
      <c r="A1864" s="99" t="s">
        <v>1158</v>
      </c>
      <c r="B1864" s="100">
        <v>187.79999999999998</v>
      </c>
    </row>
    <row r="1865" spans="1:2" hidden="1" outlineLevel="1" x14ac:dyDescent="0.3">
      <c r="A1865" s="99" t="s">
        <v>1159</v>
      </c>
      <c r="B1865" s="100">
        <v>1458</v>
      </c>
    </row>
    <row r="1866" spans="1:2" hidden="1" outlineLevel="1" x14ac:dyDescent="0.3">
      <c r="A1866" s="101" t="s">
        <v>1160</v>
      </c>
      <c r="B1866" s="100">
        <v>1502.3999999999999</v>
      </c>
    </row>
    <row r="1867" spans="1:2" hidden="1" outlineLevel="1" x14ac:dyDescent="0.3">
      <c r="A1867" s="101" t="s">
        <v>1161</v>
      </c>
      <c r="B1867" s="100">
        <v>220.56</v>
      </c>
    </row>
    <row r="1868" spans="1:2" hidden="1" outlineLevel="1" x14ac:dyDescent="0.3">
      <c r="A1868" s="99" t="s">
        <v>1162</v>
      </c>
      <c r="B1868" s="100">
        <v>1632</v>
      </c>
    </row>
    <row r="1869" spans="1:2" hidden="1" outlineLevel="1" x14ac:dyDescent="0.3">
      <c r="A1869" s="98" t="s">
        <v>1163</v>
      </c>
      <c r="B1869" s="40">
        <v>180</v>
      </c>
    </row>
    <row r="1870" spans="1:2" hidden="1" outlineLevel="1" x14ac:dyDescent="0.3">
      <c r="A1870" s="98" t="s">
        <v>1437</v>
      </c>
      <c r="B1870" s="40">
        <v>93.600000000000009</v>
      </c>
    </row>
    <row r="1871" spans="1:2" hidden="1" outlineLevel="1" x14ac:dyDescent="0.3">
      <c r="A1871" s="98" t="s">
        <v>1436</v>
      </c>
      <c r="B1871" s="40">
        <v>252</v>
      </c>
    </row>
    <row r="1872" spans="1:2" hidden="1" outlineLevel="1" x14ac:dyDescent="0.3">
      <c r="A1872" s="98" t="s">
        <v>1435</v>
      </c>
      <c r="B1872" s="40">
        <v>189.61199999999997</v>
      </c>
    </row>
    <row r="1873" spans="1:2" hidden="1" outlineLevel="1" x14ac:dyDescent="0.3">
      <c r="A1873" s="98" t="s">
        <v>1434</v>
      </c>
      <c r="B1873" s="40">
        <v>184.8</v>
      </c>
    </row>
    <row r="1874" spans="1:2" hidden="1" outlineLevel="1" x14ac:dyDescent="0.3">
      <c r="A1874" s="98" t="s">
        <v>1433</v>
      </c>
      <c r="B1874" s="40">
        <v>184.8</v>
      </c>
    </row>
    <row r="1875" spans="1:2" hidden="1" outlineLevel="1" x14ac:dyDescent="0.3">
      <c r="A1875" s="98" t="s">
        <v>1164</v>
      </c>
      <c r="B1875" s="40">
        <v>83.640000000000015</v>
      </c>
    </row>
    <row r="1876" spans="1:2" hidden="1" outlineLevel="1" x14ac:dyDescent="0.3">
      <c r="A1876" s="98" t="s">
        <v>1165</v>
      </c>
      <c r="B1876" s="40">
        <v>83.640000000000015</v>
      </c>
    </row>
    <row r="1877" spans="1:2" hidden="1" outlineLevel="1" x14ac:dyDescent="0.3">
      <c r="A1877" s="98" t="s">
        <v>1166</v>
      </c>
      <c r="B1877" s="40">
        <v>79.044000000000011</v>
      </c>
    </row>
    <row r="1878" spans="1:2" hidden="1" outlineLevel="1" x14ac:dyDescent="0.3">
      <c r="A1878" s="98" t="s">
        <v>1167</v>
      </c>
      <c r="B1878" s="40">
        <v>14.280000000000001</v>
      </c>
    </row>
    <row r="1879" spans="1:2" hidden="1" outlineLevel="1" x14ac:dyDescent="0.3">
      <c r="A1879" s="98" t="s">
        <v>1168</v>
      </c>
      <c r="B1879" s="40">
        <v>15.18</v>
      </c>
    </row>
    <row r="1880" spans="1:2" hidden="1" outlineLevel="1" x14ac:dyDescent="0.3">
      <c r="A1880" s="98" t="s">
        <v>1169</v>
      </c>
      <c r="B1880" s="40">
        <v>15.18</v>
      </c>
    </row>
    <row r="1881" spans="1:2" hidden="1" outlineLevel="1" x14ac:dyDescent="0.3">
      <c r="A1881" s="98" t="s">
        <v>1170</v>
      </c>
      <c r="B1881" s="40">
        <v>14.280000000000001</v>
      </c>
    </row>
    <row r="1882" spans="1:2" hidden="1" outlineLevel="1" x14ac:dyDescent="0.3">
      <c r="A1882" s="98" t="s">
        <v>1171</v>
      </c>
      <c r="B1882" s="40">
        <v>134.136</v>
      </c>
    </row>
    <row r="1883" spans="1:2" hidden="1" outlineLevel="1" x14ac:dyDescent="0.3">
      <c r="A1883" s="98" t="s">
        <v>1172</v>
      </c>
      <c r="B1883" s="40">
        <v>112.71600000000001</v>
      </c>
    </row>
    <row r="1884" spans="1:2" hidden="1" outlineLevel="1" x14ac:dyDescent="0.3">
      <c r="A1884" s="98" t="s">
        <v>1173</v>
      </c>
      <c r="B1884" s="40">
        <v>92.483999999999995</v>
      </c>
    </row>
    <row r="1885" spans="1:2" ht="31.2" hidden="1" outlineLevel="1" x14ac:dyDescent="0.3">
      <c r="A1885" s="98" t="s">
        <v>1174</v>
      </c>
      <c r="B1885" s="40">
        <v>142.05599999999998</v>
      </c>
    </row>
    <row r="1886" spans="1:2" ht="31.2" hidden="1" outlineLevel="1" x14ac:dyDescent="0.3">
      <c r="A1886" s="98" t="s">
        <v>1175</v>
      </c>
      <c r="B1886" s="40">
        <v>112.71600000000001</v>
      </c>
    </row>
    <row r="1887" spans="1:2" hidden="1" outlineLevel="1" x14ac:dyDescent="0.3">
      <c r="A1887" s="102" t="s">
        <v>1176</v>
      </c>
      <c r="B1887" s="103">
        <v>83.04</v>
      </c>
    </row>
    <row r="1888" spans="1:2" hidden="1" outlineLevel="1" x14ac:dyDescent="0.3">
      <c r="A1888" s="102" t="s">
        <v>1177</v>
      </c>
      <c r="B1888" s="103">
        <v>83.04</v>
      </c>
    </row>
    <row r="1889" spans="1:2" hidden="1" outlineLevel="1" x14ac:dyDescent="0.3">
      <c r="A1889" s="102" t="s">
        <v>1178</v>
      </c>
      <c r="B1889" s="103">
        <v>83.04</v>
      </c>
    </row>
    <row r="1890" spans="1:2" hidden="1" outlineLevel="1" x14ac:dyDescent="0.3">
      <c r="A1890" s="102" t="s">
        <v>1179</v>
      </c>
      <c r="B1890" s="103">
        <v>83.04</v>
      </c>
    </row>
    <row r="1891" spans="1:2" hidden="1" outlineLevel="1" x14ac:dyDescent="0.3">
      <c r="A1891" s="102" t="s">
        <v>1180</v>
      </c>
      <c r="B1891" s="103">
        <v>80.88000000000001</v>
      </c>
    </row>
    <row r="1892" spans="1:2" hidden="1" outlineLevel="1" x14ac:dyDescent="0.3">
      <c r="A1892" s="102" t="s">
        <v>1181</v>
      </c>
      <c r="B1892" s="103">
        <v>83.04</v>
      </c>
    </row>
    <row r="1893" spans="1:2" hidden="1" outlineLevel="1" x14ac:dyDescent="0.3">
      <c r="A1893" s="102" t="s">
        <v>1182</v>
      </c>
      <c r="B1893" s="103">
        <v>115.19999999999999</v>
      </c>
    </row>
    <row r="1894" spans="1:2" hidden="1" outlineLevel="1" x14ac:dyDescent="0.3">
      <c r="A1894" s="102" t="s">
        <v>1183</v>
      </c>
      <c r="B1894" s="103">
        <v>81</v>
      </c>
    </row>
    <row r="1895" spans="1:2" hidden="1" outlineLevel="1" x14ac:dyDescent="0.3">
      <c r="A1895" s="104" t="s">
        <v>1184</v>
      </c>
      <c r="B1895" s="103">
        <v>88.32</v>
      </c>
    </row>
    <row r="1896" spans="1:2" hidden="1" outlineLevel="1" x14ac:dyDescent="0.3">
      <c r="A1896" s="104" t="s">
        <v>1185</v>
      </c>
      <c r="B1896" s="103">
        <v>88.32</v>
      </c>
    </row>
    <row r="1897" spans="1:2" hidden="1" outlineLevel="1" x14ac:dyDescent="0.3">
      <c r="A1897" s="104" t="s">
        <v>1186</v>
      </c>
      <c r="B1897" s="103">
        <v>88.32</v>
      </c>
    </row>
    <row r="1898" spans="1:2" hidden="1" outlineLevel="1" x14ac:dyDescent="0.3">
      <c r="A1898" s="102" t="s">
        <v>5143</v>
      </c>
      <c r="B1898" s="103">
        <v>151.44</v>
      </c>
    </row>
    <row r="1899" spans="1:2" hidden="1" outlineLevel="1" x14ac:dyDescent="0.3">
      <c r="A1899" s="102" t="s">
        <v>1187</v>
      </c>
      <c r="B1899" s="103">
        <v>151.44</v>
      </c>
    </row>
    <row r="1900" spans="1:2" hidden="1" outlineLevel="1" x14ac:dyDescent="0.3">
      <c r="A1900" s="102" t="s">
        <v>1188</v>
      </c>
      <c r="B1900" s="103">
        <v>151.44</v>
      </c>
    </row>
    <row r="1901" spans="1:2" hidden="1" outlineLevel="1" x14ac:dyDescent="0.3">
      <c r="A1901" s="102" t="s">
        <v>1189</v>
      </c>
      <c r="B1901" s="103">
        <v>245.28</v>
      </c>
    </row>
    <row r="1902" spans="1:2" hidden="1" outlineLevel="1" x14ac:dyDescent="0.3">
      <c r="A1902" s="102" t="s">
        <v>1190</v>
      </c>
      <c r="B1902" s="103">
        <v>245.28</v>
      </c>
    </row>
    <row r="1903" spans="1:2" hidden="1" outlineLevel="1" x14ac:dyDescent="0.3">
      <c r="A1903" s="102" t="s">
        <v>1191</v>
      </c>
      <c r="B1903" s="103">
        <v>188.16</v>
      </c>
    </row>
    <row r="1904" spans="1:2" hidden="1" outlineLevel="1" x14ac:dyDescent="0.3">
      <c r="A1904" s="102" t="s">
        <v>1192</v>
      </c>
      <c r="B1904" s="103">
        <v>188.16</v>
      </c>
    </row>
    <row r="1905" spans="1:2" hidden="1" outlineLevel="1" x14ac:dyDescent="0.3">
      <c r="A1905" s="102" t="s">
        <v>1193</v>
      </c>
      <c r="B1905" s="103">
        <v>160.32</v>
      </c>
    </row>
    <row r="1906" spans="1:2" hidden="1" outlineLevel="1" x14ac:dyDescent="0.3">
      <c r="A1906" s="102" t="s">
        <v>1194</v>
      </c>
      <c r="B1906" s="103">
        <v>293.03999999999996</v>
      </c>
    </row>
    <row r="1907" spans="1:2" hidden="1" outlineLevel="1" x14ac:dyDescent="0.3">
      <c r="A1907" s="102" t="s">
        <v>1195</v>
      </c>
      <c r="B1907" s="103">
        <v>61.08</v>
      </c>
    </row>
    <row r="1908" spans="1:2" hidden="1" outlineLevel="1" x14ac:dyDescent="0.3">
      <c r="A1908" s="102" t="s">
        <v>1196</v>
      </c>
      <c r="B1908" s="103">
        <v>61.08</v>
      </c>
    </row>
    <row r="1909" spans="1:2" hidden="1" outlineLevel="1" x14ac:dyDescent="0.3">
      <c r="A1909" s="102" t="s">
        <v>1197</v>
      </c>
      <c r="B1909" s="103">
        <v>61.08</v>
      </c>
    </row>
    <row r="1910" spans="1:2" hidden="1" outlineLevel="1" x14ac:dyDescent="0.3">
      <c r="A1910" s="102" t="s">
        <v>1198</v>
      </c>
      <c r="B1910" s="103">
        <v>61.08</v>
      </c>
    </row>
    <row r="1911" spans="1:2" hidden="1" outlineLevel="1" x14ac:dyDescent="0.3">
      <c r="A1911" s="102" t="s">
        <v>1199</v>
      </c>
      <c r="B1911" s="103">
        <v>61.08</v>
      </c>
    </row>
    <row r="1912" spans="1:2" hidden="1" outlineLevel="1" x14ac:dyDescent="0.3">
      <c r="A1912" s="102" t="s">
        <v>1200</v>
      </c>
      <c r="B1912" s="103">
        <v>61.08</v>
      </c>
    </row>
    <row r="1913" spans="1:2" hidden="1" outlineLevel="1" x14ac:dyDescent="0.3">
      <c r="A1913" s="102" t="s">
        <v>1201</v>
      </c>
      <c r="B1913" s="103">
        <v>61.08</v>
      </c>
    </row>
    <row r="1914" spans="1:2" hidden="1" outlineLevel="1" x14ac:dyDescent="0.3">
      <c r="A1914" s="102" t="s">
        <v>1202</v>
      </c>
      <c r="B1914" s="103">
        <v>61.08</v>
      </c>
    </row>
    <row r="1915" spans="1:2" hidden="1" outlineLevel="1" x14ac:dyDescent="0.3">
      <c r="A1915" s="102" t="s">
        <v>1203</v>
      </c>
      <c r="B1915" s="103">
        <v>61.08</v>
      </c>
    </row>
    <row r="1916" spans="1:2" hidden="1" outlineLevel="1" x14ac:dyDescent="0.3">
      <c r="A1916" s="102" t="s">
        <v>1204</v>
      </c>
      <c r="B1916" s="103">
        <v>62.760000000000005</v>
      </c>
    </row>
    <row r="1917" spans="1:2" hidden="1" outlineLevel="1" x14ac:dyDescent="0.3">
      <c r="A1917" s="102" t="s">
        <v>1205</v>
      </c>
      <c r="B1917" s="103">
        <v>62.760000000000005</v>
      </c>
    </row>
    <row r="1918" spans="1:2" hidden="1" outlineLevel="1" x14ac:dyDescent="0.3">
      <c r="A1918" s="102" t="s">
        <v>1206</v>
      </c>
      <c r="B1918" s="103">
        <v>62.760000000000005</v>
      </c>
    </row>
    <row r="1919" spans="1:2" hidden="1" outlineLevel="1" x14ac:dyDescent="0.3">
      <c r="A1919" s="102" t="s">
        <v>1207</v>
      </c>
      <c r="B1919" s="103">
        <v>62.760000000000005</v>
      </c>
    </row>
    <row r="1920" spans="1:2" hidden="1" outlineLevel="1" x14ac:dyDescent="0.3">
      <c r="A1920" s="102" t="s">
        <v>1208</v>
      </c>
      <c r="B1920" s="103">
        <v>62.760000000000005</v>
      </c>
    </row>
    <row r="1921" spans="1:2" hidden="1" outlineLevel="1" x14ac:dyDescent="0.3">
      <c r="A1921" s="102" t="s">
        <v>1209</v>
      </c>
      <c r="B1921" s="103">
        <v>62.760000000000005</v>
      </c>
    </row>
    <row r="1922" spans="1:2" hidden="1" outlineLevel="1" x14ac:dyDescent="0.3">
      <c r="A1922" s="102" t="s">
        <v>1210</v>
      </c>
      <c r="B1922" s="103">
        <v>66</v>
      </c>
    </row>
    <row r="1923" spans="1:2" hidden="1" outlineLevel="1" x14ac:dyDescent="0.3">
      <c r="A1923" s="102" t="s">
        <v>1211</v>
      </c>
      <c r="B1923" s="103">
        <v>78.959999999999994</v>
      </c>
    </row>
    <row r="1924" spans="1:2" hidden="1" outlineLevel="1" x14ac:dyDescent="0.3">
      <c r="A1924" s="102" t="s">
        <v>1212</v>
      </c>
      <c r="B1924" s="103">
        <v>78.959999999999994</v>
      </c>
    </row>
    <row r="1925" spans="1:2" hidden="1" outlineLevel="1" x14ac:dyDescent="0.3">
      <c r="A1925" s="102" t="s">
        <v>1213</v>
      </c>
      <c r="B1925" s="103">
        <v>78.959999999999994</v>
      </c>
    </row>
    <row r="1926" spans="1:2" hidden="1" outlineLevel="1" x14ac:dyDescent="0.3">
      <c r="A1926" s="102" t="s">
        <v>1214</v>
      </c>
      <c r="B1926" s="103">
        <v>78.959999999999994</v>
      </c>
    </row>
    <row r="1927" spans="1:2" hidden="1" outlineLevel="1" x14ac:dyDescent="0.3">
      <c r="A1927" s="102" t="s">
        <v>1215</v>
      </c>
      <c r="B1927" s="103">
        <v>146.16</v>
      </c>
    </row>
    <row r="1928" spans="1:2" hidden="1" outlineLevel="1" x14ac:dyDescent="0.3">
      <c r="A1928" s="102" t="s">
        <v>1216</v>
      </c>
      <c r="B1928" s="103">
        <v>146.16</v>
      </c>
    </row>
    <row r="1929" spans="1:2" hidden="1" outlineLevel="1" x14ac:dyDescent="0.3">
      <c r="A1929" s="102" t="s">
        <v>1217</v>
      </c>
      <c r="B1929" s="103">
        <v>146.16</v>
      </c>
    </row>
    <row r="1930" spans="1:2" hidden="1" outlineLevel="1" x14ac:dyDescent="0.3">
      <c r="A1930" s="102" t="s">
        <v>1218</v>
      </c>
      <c r="B1930" s="103">
        <v>81.240000000000009</v>
      </c>
    </row>
    <row r="1931" spans="1:2" hidden="1" outlineLevel="1" x14ac:dyDescent="0.3">
      <c r="A1931" s="102" t="s">
        <v>1219</v>
      </c>
      <c r="B1931" s="103">
        <v>81.240000000000009</v>
      </c>
    </row>
    <row r="1932" spans="1:2" hidden="1" outlineLevel="1" x14ac:dyDescent="0.3">
      <c r="A1932" s="102" t="s">
        <v>1220</v>
      </c>
      <c r="B1932" s="103">
        <v>90.48</v>
      </c>
    </row>
    <row r="1933" spans="1:2" hidden="1" outlineLevel="1" x14ac:dyDescent="0.3">
      <c r="A1933" s="102" t="s">
        <v>1221</v>
      </c>
      <c r="B1933" s="103">
        <v>81.240000000000009</v>
      </c>
    </row>
    <row r="1934" spans="1:2" hidden="1" outlineLevel="1" x14ac:dyDescent="0.3">
      <c r="A1934" s="102" t="s">
        <v>1222</v>
      </c>
      <c r="B1934" s="103">
        <v>70.8</v>
      </c>
    </row>
    <row r="1935" spans="1:2" hidden="1" outlineLevel="1" x14ac:dyDescent="0.3">
      <c r="A1935" s="102" t="s">
        <v>1223</v>
      </c>
      <c r="B1935" s="103">
        <v>70.8</v>
      </c>
    </row>
    <row r="1936" spans="1:2" hidden="1" outlineLevel="1" x14ac:dyDescent="0.3">
      <c r="A1936" s="102" t="s">
        <v>1224</v>
      </c>
      <c r="B1936" s="103">
        <v>70.8</v>
      </c>
    </row>
    <row r="1937" spans="1:2" hidden="1" outlineLevel="1" x14ac:dyDescent="0.3">
      <c r="A1937" s="102" t="s">
        <v>1225</v>
      </c>
      <c r="B1937" s="103">
        <v>70.8</v>
      </c>
    </row>
    <row r="1938" spans="1:2" hidden="1" outlineLevel="1" x14ac:dyDescent="0.3">
      <c r="A1938" s="102" t="s">
        <v>1226</v>
      </c>
      <c r="B1938" s="103">
        <v>85.8</v>
      </c>
    </row>
    <row r="1939" spans="1:2" hidden="1" outlineLevel="1" x14ac:dyDescent="0.3">
      <c r="A1939" s="102" t="s">
        <v>1227</v>
      </c>
      <c r="B1939" s="103">
        <v>85.8</v>
      </c>
    </row>
    <row r="1940" spans="1:2" hidden="1" outlineLevel="1" x14ac:dyDescent="0.3">
      <c r="A1940" s="102" t="s">
        <v>1228</v>
      </c>
      <c r="B1940" s="103">
        <v>85.8</v>
      </c>
    </row>
    <row r="1941" spans="1:2" hidden="1" outlineLevel="1" x14ac:dyDescent="0.3">
      <c r="A1941" s="102" t="s">
        <v>1229</v>
      </c>
      <c r="B1941" s="103">
        <v>21</v>
      </c>
    </row>
    <row r="1942" spans="1:2" hidden="1" outlineLevel="1" x14ac:dyDescent="0.3">
      <c r="A1942" s="102" t="s">
        <v>1230</v>
      </c>
      <c r="B1942" s="103">
        <v>21</v>
      </c>
    </row>
    <row r="1943" spans="1:2" hidden="1" outlineLevel="1" x14ac:dyDescent="0.3">
      <c r="A1943" s="102" t="s">
        <v>1231</v>
      </c>
      <c r="B1943" s="103">
        <v>163.20000000000002</v>
      </c>
    </row>
    <row r="1944" spans="1:2" hidden="1" outlineLevel="1" x14ac:dyDescent="0.3">
      <c r="A1944" s="101" t="s">
        <v>1232</v>
      </c>
      <c r="B1944" s="105">
        <v>101.75999999999999</v>
      </c>
    </row>
    <row r="1945" spans="1:2" hidden="1" outlineLevel="1" x14ac:dyDescent="0.3">
      <c r="A1945" s="101" t="s">
        <v>1233</v>
      </c>
      <c r="B1945" s="105">
        <v>94.08</v>
      </c>
    </row>
    <row r="1946" spans="1:2" hidden="1" outlineLevel="1" x14ac:dyDescent="0.3">
      <c r="A1946" s="101" t="s">
        <v>1234</v>
      </c>
      <c r="B1946" s="105">
        <v>101.75999999999999</v>
      </c>
    </row>
    <row r="1947" spans="1:2" hidden="1" outlineLevel="1" x14ac:dyDescent="0.3">
      <c r="A1947" s="101" t="s">
        <v>1235</v>
      </c>
      <c r="B1947" s="105">
        <v>122.28000000000002</v>
      </c>
    </row>
    <row r="1948" spans="1:2" hidden="1" outlineLevel="1" x14ac:dyDescent="0.3">
      <c r="A1948" s="101" t="s">
        <v>1236</v>
      </c>
      <c r="B1948" s="105">
        <v>144.36000000000001</v>
      </c>
    </row>
    <row r="1949" spans="1:2" hidden="1" outlineLevel="1" x14ac:dyDescent="0.3">
      <c r="A1949" s="101" t="s">
        <v>1237</v>
      </c>
      <c r="B1949" s="105">
        <v>159.60000000000002</v>
      </c>
    </row>
    <row r="1950" spans="1:2" hidden="1" outlineLevel="1" x14ac:dyDescent="0.3">
      <c r="A1950" s="101" t="s">
        <v>1238</v>
      </c>
      <c r="B1950" s="105">
        <v>122.16</v>
      </c>
    </row>
    <row r="1951" spans="1:2" hidden="1" outlineLevel="1" x14ac:dyDescent="0.3">
      <c r="A1951" s="101" t="s">
        <v>1239</v>
      </c>
      <c r="B1951" s="105">
        <v>122.16</v>
      </c>
    </row>
    <row r="1952" spans="1:2" hidden="1" outlineLevel="1" x14ac:dyDescent="0.3">
      <c r="A1952" s="101" t="s">
        <v>1240</v>
      </c>
      <c r="B1952" s="105">
        <v>122.16</v>
      </c>
    </row>
    <row r="1953" spans="1:2" hidden="1" outlineLevel="1" x14ac:dyDescent="0.3">
      <c r="A1953" s="101" t="s">
        <v>1241</v>
      </c>
      <c r="B1953" s="105">
        <v>97.8</v>
      </c>
    </row>
    <row r="1954" spans="1:2" hidden="1" outlineLevel="1" x14ac:dyDescent="0.3">
      <c r="A1954" s="101" t="s">
        <v>1242</v>
      </c>
      <c r="B1954" s="105">
        <v>97.8</v>
      </c>
    </row>
    <row r="1955" spans="1:2" hidden="1" outlineLevel="1" x14ac:dyDescent="0.3">
      <c r="A1955" s="101" t="s">
        <v>1243</v>
      </c>
      <c r="B1955" s="105">
        <v>99</v>
      </c>
    </row>
    <row r="1956" spans="1:2" hidden="1" outlineLevel="1" x14ac:dyDescent="0.3">
      <c r="A1956" s="99" t="s">
        <v>1244</v>
      </c>
      <c r="B1956" s="106">
        <v>223.20000000000002</v>
      </c>
    </row>
    <row r="1957" spans="1:2" hidden="1" outlineLevel="1" x14ac:dyDescent="0.3">
      <c r="A1957" s="99" t="s">
        <v>1245</v>
      </c>
      <c r="B1957" s="106">
        <v>64.92</v>
      </c>
    </row>
    <row r="1958" spans="1:2" hidden="1" outlineLevel="1" x14ac:dyDescent="0.3">
      <c r="A1958" s="99" t="s">
        <v>1246</v>
      </c>
      <c r="B1958" s="106">
        <v>64.92</v>
      </c>
    </row>
    <row r="1959" spans="1:2" hidden="1" outlineLevel="1" x14ac:dyDescent="0.3">
      <c r="A1959" s="99" t="s">
        <v>1247</v>
      </c>
      <c r="B1959" s="106">
        <v>64.92</v>
      </c>
    </row>
    <row r="1960" spans="1:2" hidden="1" outlineLevel="1" x14ac:dyDescent="0.3">
      <c r="A1960" s="99" t="s">
        <v>1248</v>
      </c>
      <c r="B1960" s="106">
        <v>64.92</v>
      </c>
    </row>
    <row r="1961" spans="1:2" hidden="1" outlineLevel="1" x14ac:dyDescent="0.3">
      <c r="A1961" s="99" t="s">
        <v>1249</v>
      </c>
      <c r="B1961" s="106">
        <v>103.56</v>
      </c>
    </row>
    <row r="1962" spans="1:2" hidden="1" outlineLevel="1" x14ac:dyDescent="0.3">
      <c r="A1962" s="101" t="s">
        <v>1250</v>
      </c>
      <c r="B1962" s="105">
        <v>165.6</v>
      </c>
    </row>
    <row r="1963" spans="1:2" hidden="1" outlineLevel="1" x14ac:dyDescent="0.3">
      <c r="A1963" s="102" t="s">
        <v>1407</v>
      </c>
      <c r="B1963" s="106">
        <v>793.56</v>
      </c>
    </row>
    <row r="1964" spans="1:2" hidden="1" outlineLevel="1" x14ac:dyDescent="0.3">
      <c r="A1964" s="102" t="s">
        <v>1251</v>
      </c>
      <c r="B1964" s="105">
        <v>133.80000000000001</v>
      </c>
    </row>
    <row r="1965" spans="1:2" hidden="1" outlineLevel="1" x14ac:dyDescent="0.3">
      <c r="A1965" s="102" t="s">
        <v>1252</v>
      </c>
      <c r="B1965" s="105">
        <v>133.80000000000001</v>
      </c>
    </row>
    <row r="1966" spans="1:2" hidden="1" outlineLevel="1" x14ac:dyDescent="0.3">
      <c r="A1966" s="102" t="s">
        <v>1253</v>
      </c>
      <c r="B1966" s="105">
        <v>214.2</v>
      </c>
    </row>
    <row r="1967" spans="1:2" hidden="1" outlineLevel="1" x14ac:dyDescent="0.3">
      <c r="A1967" s="102" t="s">
        <v>1254</v>
      </c>
      <c r="B1967" s="105">
        <v>2142</v>
      </c>
    </row>
    <row r="1968" spans="1:2" hidden="1" outlineLevel="1" x14ac:dyDescent="0.3">
      <c r="A1968" s="102" t="s">
        <v>1255</v>
      </c>
      <c r="B1968" s="105">
        <v>3149.4</v>
      </c>
    </row>
    <row r="1969" spans="1:2" hidden="1" outlineLevel="1" x14ac:dyDescent="0.3">
      <c r="A1969" s="102" t="s">
        <v>1256</v>
      </c>
      <c r="B1969" s="105">
        <v>2773.5600000000004</v>
      </c>
    </row>
    <row r="1970" spans="1:2" hidden="1" outlineLevel="1" x14ac:dyDescent="0.3">
      <c r="A1970" s="102" t="s">
        <v>1257</v>
      </c>
      <c r="B1970" s="105">
        <v>1360.9199999999998</v>
      </c>
    </row>
    <row r="1971" spans="1:2" hidden="1" outlineLevel="1" x14ac:dyDescent="0.3">
      <c r="A1971" s="102" t="s">
        <v>1258</v>
      </c>
      <c r="B1971" s="105">
        <v>1328.64</v>
      </c>
    </row>
    <row r="1972" spans="1:2" hidden="1" outlineLevel="1" x14ac:dyDescent="0.3">
      <c r="A1972" s="102" t="s">
        <v>1259</v>
      </c>
      <c r="B1972" s="105">
        <v>1641.24</v>
      </c>
    </row>
    <row r="1973" spans="1:2" hidden="1" outlineLevel="1" x14ac:dyDescent="0.3">
      <c r="A1973" s="102" t="s">
        <v>1260</v>
      </c>
      <c r="B1973" s="106">
        <v>3452.76</v>
      </c>
    </row>
    <row r="1974" spans="1:2" hidden="1" outlineLevel="1" x14ac:dyDescent="0.3">
      <c r="A1974" s="101" t="s">
        <v>1261</v>
      </c>
      <c r="B1974" s="105">
        <v>282.96000000000004</v>
      </c>
    </row>
    <row r="1975" spans="1:2" hidden="1" outlineLevel="1" x14ac:dyDescent="0.3">
      <c r="A1975" s="101" t="s">
        <v>1262</v>
      </c>
      <c r="B1975" s="105">
        <v>282.96000000000004</v>
      </c>
    </row>
    <row r="1976" spans="1:2" hidden="1" outlineLevel="1" x14ac:dyDescent="0.3">
      <c r="A1976" s="102" t="s">
        <v>1263</v>
      </c>
      <c r="B1976" s="107">
        <v>264</v>
      </c>
    </row>
    <row r="1977" spans="1:2" hidden="1" outlineLevel="1" x14ac:dyDescent="0.3">
      <c r="A1977" s="102" t="s">
        <v>1264</v>
      </c>
      <c r="B1977" s="106">
        <v>1504.8</v>
      </c>
    </row>
    <row r="1978" spans="1:2" hidden="1" outlineLevel="1" x14ac:dyDescent="0.3">
      <c r="A1978" s="102" t="s">
        <v>1265</v>
      </c>
      <c r="B1978" s="105">
        <v>1035</v>
      </c>
    </row>
    <row r="1979" spans="1:2" hidden="1" outlineLevel="1" x14ac:dyDescent="0.3">
      <c r="A1979" s="102" t="s">
        <v>1266</v>
      </c>
      <c r="B1979" s="106">
        <v>786</v>
      </c>
    </row>
    <row r="1980" spans="1:2" hidden="1" outlineLevel="1" x14ac:dyDescent="0.3">
      <c r="A1980" s="102" t="s">
        <v>1267</v>
      </c>
      <c r="B1980" s="106">
        <v>870</v>
      </c>
    </row>
    <row r="1981" spans="1:2" hidden="1" outlineLevel="1" x14ac:dyDescent="0.3">
      <c r="A1981" s="101" t="s">
        <v>1268</v>
      </c>
      <c r="B1981" s="108">
        <v>747.6</v>
      </c>
    </row>
    <row r="1982" spans="1:2" hidden="1" outlineLevel="1" x14ac:dyDescent="0.3">
      <c r="A1982" s="101" t="s">
        <v>1269</v>
      </c>
      <c r="B1982" s="108">
        <v>726</v>
      </c>
    </row>
    <row r="1983" spans="1:2" hidden="1" outlineLevel="1" x14ac:dyDescent="0.3">
      <c r="A1983" s="101" t="s">
        <v>1270</v>
      </c>
      <c r="B1983" s="108">
        <v>726</v>
      </c>
    </row>
    <row r="1984" spans="1:2" hidden="1" outlineLevel="1" x14ac:dyDescent="0.3">
      <c r="A1984" s="101" t="s">
        <v>1271</v>
      </c>
      <c r="B1984" s="108">
        <v>726</v>
      </c>
    </row>
    <row r="1985" spans="1:2" hidden="1" outlineLevel="1" x14ac:dyDescent="0.3">
      <c r="A1985" s="101" t="s">
        <v>1272</v>
      </c>
      <c r="B1985" s="108">
        <v>726</v>
      </c>
    </row>
    <row r="1986" spans="1:2" hidden="1" outlineLevel="1" x14ac:dyDescent="0.3">
      <c r="A1986" s="99" t="s">
        <v>1273</v>
      </c>
      <c r="B1986" s="108">
        <v>745.8</v>
      </c>
    </row>
    <row r="1987" spans="1:2" hidden="1" outlineLevel="1" x14ac:dyDescent="0.3">
      <c r="A1987" s="101" t="s">
        <v>1274</v>
      </c>
      <c r="B1987" s="108">
        <v>726</v>
      </c>
    </row>
    <row r="1988" spans="1:2" hidden="1" outlineLevel="1" x14ac:dyDescent="0.3">
      <c r="A1988" s="101" t="s">
        <v>1275</v>
      </c>
      <c r="B1988" s="105">
        <v>942</v>
      </c>
    </row>
    <row r="1989" spans="1:2" hidden="1" outlineLevel="1" x14ac:dyDescent="0.3">
      <c r="A1989" s="101" t="s">
        <v>1276</v>
      </c>
      <c r="B1989" s="106">
        <v>776.4</v>
      </c>
    </row>
    <row r="1990" spans="1:2" hidden="1" outlineLevel="1" x14ac:dyDescent="0.3">
      <c r="A1990" s="101" t="s">
        <v>1277</v>
      </c>
      <c r="B1990" s="105">
        <v>0</v>
      </c>
    </row>
    <row r="1991" spans="1:2" hidden="1" outlineLevel="1" x14ac:dyDescent="0.3">
      <c r="A1991" s="101" t="s">
        <v>1278</v>
      </c>
      <c r="B1991" s="105">
        <v>538.80000000000007</v>
      </c>
    </row>
    <row r="1992" spans="1:2" hidden="1" outlineLevel="1" x14ac:dyDescent="0.3">
      <c r="A1992" s="101" t="s">
        <v>1279</v>
      </c>
      <c r="B1992" s="105">
        <v>538.80000000000007</v>
      </c>
    </row>
    <row r="1993" spans="1:2" hidden="1" outlineLevel="1" x14ac:dyDescent="0.3">
      <c r="A1993" s="99" t="s">
        <v>1280</v>
      </c>
      <c r="B1993" s="106">
        <v>538.80000000000007</v>
      </c>
    </row>
    <row r="1994" spans="1:2" hidden="1" outlineLevel="1" x14ac:dyDescent="0.3">
      <c r="A1994" s="99" t="s">
        <v>1281</v>
      </c>
      <c r="B1994" s="106">
        <v>538.80000000000007</v>
      </c>
    </row>
    <row r="1995" spans="1:2" hidden="1" outlineLevel="1" x14ac:dyDescent="0.3">
      <c r="A1995" s="99" t="s">
        <v>1282</v>
      </c>
      <c r="B1995" s="106">
        <v>552</v>
      </c>
    </row>
    <row r="1996" spans="1:2" hidden="1" outlineLevel="1" x14ac:dyDescent="0.3">
      <c r="A1996" s="99" t="s">
        <v>1283</v>
      </c>
      <c r="B1996" s="106">
        <v>538.80000000000007</v>
      </c>
    </row>
    <row r="1997" spans="1:2" hidden="1" outlineLevel="1" x14ac:dyDescent="0.3">
      <c r="A1997" s="99" t="s">
        <v>1284</v>
      </c>
      <c r="B1997" s="106">
        <v>538.80000000000007</v>
      </c>
    </row>
    <row r="1998" spans="1:2" hidden="1" outlineLevel="1" x14ac:dyDescent="0.3">
      <c r="A1998" s="99" t="s">
        <v>1285</v>
      </c>
      <c r="B1998" s="108">
        <v>573.6</v>
      </c>
    </row>
    <row r="1999" spans="1:2" hidden="1" outlineLevel="1" x14ac:dyDescent="0.3">
      <c r="A1999" s="102" t="s">
        <v>1286</v>
      </c>
      <c r="B1999" s="107">
        <v>546</v>
      </c>
    </row>
    <row r="2000" spans="1:2" hidden="1" outlineLevel="1" x14ac:dyDescent="0.3">
      <c r="A2000" s="102" t="s">
        <v>1287</v>
      </c>
      <c r="B2000" s="107">
        <v>628.80000000000007</v>
      </c>
    </row>
    <row r="2001" spans="1:2" hidden="1" outlineLevel="1" x14ac:dyDescent="0.3">
      <c r="A2001" s="102" t="s">
        <v>1288</v>
      </c>
      <c r="B2001" s="107">
        <v>559.20000000000005</v>
      </c>
    </row>
    <row r="2002" spans="1:2" hidden="1" outlineLevel="1" x14ac:dyDescent="0.3">
      <c r="A2002" s="102" t="s">
        <v>1289</v>
      </c>
      <c r="B2002" s="107">
        <v>628.80000000000007</v>
      </c>
    </row>
    <row r="2003" spans="1:2" hidden="1" outlineLevel="1" x14ac:dyDescent="0.3">
      <c r="A2003" s="102" t="s">
        <v>1290</v>
      </c>
      <c r="B2003" s="107">
        <v>559.20000000000005</v>
      </c>
    </row>
    <row r="2004" spans="1:2" hidden="1" outlineLevel="1" x14ac:dyDescent="0.3">
      <c r="A2004" s="102" t="s">
        <v>1291</v>
      </c>
      <c r="B2004" s="107">
        <v>628.80000000000007</v>
      </c>
    </row>
    <row r="2005" spans="1:2" hidden="1" outlineLevel="1" x14ac:dyDescent="0.3">
      <c r="A2005" s="102" t="s">
        <v>1292</v>
      </c>
      <c r="B2005" s="107">
        <v>172.32</v>
      </c>
    </row>
    <row r="2006" spans="1:2" hidden="1" outlineLevel="1" x14ac:dyDescent="0.3">
      <c r="A2006" s="102" t="s">
        <v>1293</v>
      </c>
      <c r="B2006" s="107">
        <v>172.32</v>
      </c>
    </row>
    <row r="2007" spans="1:2" hidden="1" outlineLevel="1" x14ac:dyDescent="0.3">
      <c r="A2007" s="102" t="s">
        <v>1294</v>
      </c>
      <c r="B2007" s="107">
        <v>172.32</v>
      </c>
    </row>
    <row r="2008" spans="1:2" hidden="1" outlineLevel="1" x14ac:dyDescent="0.3">
      <c r="A2008" s="102" t="s">
        <v>1295</v>
      </c>
      <c r="B2008" s="107">
        <v>172.32</v>
      </c>
    </row>
    <row r="2009" spans="1:2" hidden="1" outlineLevel="1" x14ac:dyDescent="0.3">
      <c r="A2009" s="102" t="s">
        <v>1296</v>
      </c>
      <c r="B2009" s="107">
        <v>138</v>
      </c>
    </row>
    <row r="2010" spans="1:2" hidden="1" outlineLevel="1" x14ac:dyDescent="0.3">
      <c r="A2010" s="102" t="s">
        <v>1297</v>
      </c>
      <c r="B2010" s="107">
        <v>172.32</v>
      </c>
    </row>
    <row r="2011" spans="1:2" hidden="1" outlineLevel="1" x14ac:dyDescent="0.3">
      <c r="A2011" s="102" t="s">
        <v>1298</v>
      </c>
      <c r="B2011" s="107">
        <v>146.04000000000002</v>
      </c>
    </row>
    <row r="2012" spans="1:2" hidden="1" outlineLevel="1" x14ac:dyDescent="0.3">
      <c r="A2012" s="102" t="s">
        <v>1299</v>
      </c>
      <c r="B2012" s="107">
        <v>683.40000000000009</v>
      </c>
    </row>
    <row r="2013" spans="1:2" hidden="1" outlineLevel="1" x14ac:dyDescent="0.3">
      <c r="A2013" s="102" t="s">
        <v>1300</v>
      </c>
      <c r="B2013" s="107">
        <v>108</v>
      </c>
    </row>
    <row r="2014" spans="1:2" hidden="1" outlineLevel="1" x14ac:dyDescent="0.3">
      <c r="A2014" s="102" t="s">
        <v>1301</v>
      </c>
      <c r="B2014" s="107">
        <v>108</v>
      </c>
    </row>
    <row r="2015" spans="1:2" hidden="1" outlineLevel="1" x14ac:dyDescent="0.3">
      <c r="A2015" s="102" t="s">
        <v>1302</v>
      </c>
      <c r="B2015" s="107">
        <v>108</v>
      </c>
    </row>
    <row r="2016" spans="1:2" hidden="1" outlineLevel="1" x14ac:dyDescent="0.3">
      <c r="A2016" s="102" t="s">
        <v>1303</v>
      </c>
      <c r="B2016" s="107">
        <v>108</v>
      </c>
    </row>
    <row r="2017" spans="1:2" hidden="1" outlineLevel="1" x14ac:dyDescent="0.3">
      <c r="A2017" s="99" t="s">
        <v>1304</v>
      </c>
      <c r="B2017" s="106">
        <v>517.80000000000007</v>
      </c>
    </row>
    <row r="2018" spans="1:2" hidden="1" outlineLevel="1" x14ac:dyDescent="0.3">
      <c r="A2018" s="99" t="s">
        <v>1305</v>
      </c>
      <c r="B2018" s="106">
        <v>538.80000000000007</v>
      </c>
    </row>
    <row r="2019" spans="1:2" hidden="1" outlineLevel="1" x14ac:dyDescent="0.3">
      <c r="A2019" s="99" t="s">
        <v>1306</v>
      </c>
      <c r="B2019" s="106">
        <v>524.4</v>
      </c>
    </row>
    <row r="2020" spans="1:2" hidden="1" outlineLevel="1" x14ac:dyDescent="0.3">
      <c r="A2020" s="99" t="s">
        <v>1307</v>
      </c>
      <c r="B2020" s="106">
        <v>483.6</v>
      </c>
    </row>
    <row r="2021" spans="1:2" hidden="1" outlineLevel="1" x14ac:dyDescent="0.3">
      <c r="A2021" s="99" t="s">
        <v>1308</v>
      </c>
      <c r="B2021" s="106">
        <v>517.80000000000007</v>
      </c>
    </row>
    <row r="2022" spans="1:2" hidden="1" outlineLevel="1" x14ac:dyDescent="0.3">
      <c r="A2022" s="99" t="s">
        <v>1309</v>
      </c>
      <c r="B2022" s="106">
        <v>476.40000000000003</v>
      </c>
    </row>
    <row r="2023" spans="1:2" hidden="1" outlineLevel="1" x14ac:dyDescent="0.3">
      <c r="A2023" s="99" t="s">
        <v>1310</v>
      </c>
      <c r="B2023" s="106">
        <v>483.6</v>
      </c>
    </row>
    <row r="2024" spans="1:2" hidden="1" outlineLevel="1" x14ac:dyDescent="0.3">
      <c r="A2024" s="99" t="s">
        <v>1311</v>
      </c>
      <c r="B2024" s="106">
        <v>483.6</v>
      </c>
    </row>
    <row r="2025" spans="1:2" hidden="1" outlineLevel="1" x14ac:dyDescent="0.3">
      <c r="A2025" s="99" t="s">
        <v>1312</v>
      </c>
      <c r="B2025" s="106">
        <v>490.2</v>
      </c>
    </row>
    <row r="2026" spans="1:2" hidden="1" outlineLevel="1" x14ac:dyDescent="0.3">
      <c r="A2026" s="99" t="s">
        <v>1313</v>
      </c>
      <c r="B2026" s="106">
        <v>476.40000000000003</v>
      </c>
    </row>
    <row r="2027" spans="1:2" hidden="1" outlineLevel="1" x14ac:dyDescent="0.3">
      <c r="A2027" s="99" t="s">
        <v>1314</v>
      </c>
      <c r="B2027" s="106">
        <v>476.40000000000003</v>
      </c>
    </row>
    <row r="2028" spans="1:2" hidden="1" outlineLevel="1" x14ac:dyDescent="0.3">
      <c r="A2028" s="99" t="s">
        <v>1315</v>
      </c>
      <c r="B2028" s="106">
        <v>476.40000000000003</v>
      </c>
    </row>
    <row r="2029" spans="1:2" hidden="1" outlineLevel="1" x14ac:dyDescent="0.3">
      <c r="A2029" s="99" t="s">
        <v>1316</v>
      </c>
      <c r="B2029" s="106">
        <v>483.00000000000006</v>
      </c>
    </row>
    <row r="2030" spans="1:2" hidden="1" outlineLevel="1" x14ac:dyDescent="0.3">
      <c r="A2030" s="99" t="s">
        <v>1317</v>
      </c>
      <c r="B2030" s="106">
        <v>573.6</v>
      </c>
    </row>
    <row r="2031" spans="1:2" hidden="1" outlineLevel="1" x14ac:dyDescent="0.3">
      <c r="A2031" s="99" t="s">
        <v>1318</v>
      </c>
      <c r="B2031" s="106">
        <v>759.6</v>
      </c>
    </row>
    <row r="2032" spans="1:2" hidden="1" outlineLevel="1" x14ac:dyDescent="0.3">
      <c r="A2032" s="99" t="s">
        <v>1319</v>
      </c>
      <c r="B2032" s="106">
        <v>732</v>
      </c>
    </row>
    <row r="2033" spans="1:2" hidden="1" outlineLevel="1" x14ac:dyDescent="0.3">
      <c r="A2033" s="99" t="s">
        <v>1320</v>
      </c>
      <c r="B2033" s="106">
        <v>649.20000000000005</v>
      </c>
    </row>
    <row r="2034" spans="1:2" collapsed="1" x14ac:dyDescent="0.3">
      <c r="A2034" s="109" t="s">
        <v>1408</v>
      </c>
      <c r="B2034" s="110" t="s">
        <v>130</v>
      </c>
    </row>
    <row r="2035" spans="1:2" hidden="1" outlineLevel="1" x14ac:dyDescent="0.3">
      <c r="A2035" s="102" t="s">
        <v>1321</v>
      </c>
      <c r="B2035" s="107">
        <v>150.6</v>
      </c>
    </row>
    <row r="2036" spans="1:2" hidden="1" outlineLevel="1" x14ac:dyDescent="0.3">
      <c r="A2036" s="102" t="s">
        <v>1322</v>
      </c>
      <c r="B2036" s="107">
        <v>171</v>
      </c>
    </row>
    <row r="2037" spans="1:2" collapsed="1" x14ac:dyDescent="0.3">
      <c r="A2037" s="109" t="s">
        <v>1409</v>
      </c>
      <c r="B2037" s="110" t="s">
        <v>130</v>
      </c>
    </row>
    <row r="2038" spans="1:2" hidden="1" outlineLevel="2" x14ac:dyDescent="0.3">
      <c r="A2038" s="102" t="s">
        <v>1323</v>
      </c>
      <c r="B2038" s="106">
        <v>78</v>
      </c>
    </row>
    <row r="2039" spans="1:2" hidden="1" outlineLevel="2" x14ac:dyDescent="0.3">
      <c r="A2039" s="102" t="s">
        <v>1324</v>
      </c>
      <c r="B2039" s="105">
        <v>54</v>
      </c>
    </row>
    <row r="2040" spans="1:2" hidden="1" outlineLevel="2" x14ac:dyDescent="0.3">
      <c r="A2040" s="102" t="s">
        <v>1325</v>
      </c>
      <c r="B2040" s="106">
        <v>78</v>
      </c>
    </row>
    <row r="2041" spans="1:2" collapsed="1" x14ac:dyDescent="0.3">
      <c r="A2041" s="111" t="s">
        <v>1326</v>
      </c>
      <c r="B2041" s="112" t="s">
        <v>130</v>
      </c>
    </row>
    <row r="2042" spans="1:2" hidden="1" outlineLevel="2" x14ac:dyDescent="0.3">
      <c r="A2042" s="113" t="s">
        <v>1327</v>
      </c>
      <c r="B2042" s="114">
        <v>39.6</v>
      </c>
    </row>
    <row r="2043" spans="1:2" hidden="1" outlineLevel="2" x14ac:dyDescent="0.3">
      <c r="A2043" s="113" t="s">
        <v>1328</v>
      </c>
      <c r="B2043" s="114">
        <v>34.92</v>
      </c>
    </row>
    <row r="2044" spans="1:2" hidden="1" outlineLevel="2" x14ac:dyDescent="0.3">
      <c r="A2044" s="113" t="s">
        <v>1329</v>
      </c>
      <c r="B2044" s="114">
        <v>61.44</v>
      </c>
    </row>
    <row r="2045" spans="1:2" hidden="1" outlineLevel="2" x14ac:dyDescent="0.3">
      <c r="A2045" s="113" t="s">
        <v>1330</v>
      </c>
      <c r="B2045" s="114">
        <v>73.92</v>
      </c>
    </row>
    <row r="2046" spans="1:2" collapsed="1" x14ac:dyDescent="0.3">
      <c r="A2046" s="115" t="s">
        <v>1331</v>
      </c>
      <c r="B2046" s="112" t="s">
        <v>130</v>
      </c>
    </row>
    <row r="2047" spans="1:2" ht="31.2" hidden="1" outlineLevel="1" x14ac:dyDescent="0.3">
      <c r="A2047" s="113" t="s">
        <v>1332</v>
      </c>
      <c r="B2047" s="114">
        <v>574.20000000000005</v>
      </c>
    </row>
    <row r="2048" spans="1:2" ht="31.2" hidden="1" outlineLevel="1" x14ac:dyDescent="0.3">
      <c r="A2048" s="113" t="s">
        <v>1333</v>
      </c>
      <c r="B2048" s="114">
        <v>370.79999999999995</v>
      </c>
    </row>
    <row r="2049" spans="1:2" collapsed="1" x14ac:dyDescent="0.3">
      <c r="A2049" s="115" t="s">
        <v>1334</v>
      </c>
      <c r="B2049" s="112" t="s">
        <v>130</v>
      </c>
    </row>
    <row r="2050" spans="1:2" hidden="1" outlineLevel="1" x14ac:dyDescent="0.3">
      <c r="A2050" s="113" t="s">
        <v>1335</v>
      </c>
      <c r="B2050" s="114">
        <v>52.08</v>
      </c>
    </row>
    <row r="2051" spans="1:2" hidden="1" outlineLevel="1" x14ac:dyDescent="0.3">
      <c r="A2051" s="113" t="s">
        <v>1336</v>
      </c>
      <c r="B2051" s="114">
        <v>96</v>
      </c>
    </row>
    <row r="2052" spans="1:2" hidden="1" outlineLevel="1" x14ac:dyDescent="0.3">
      <c r="A2052" s="113" t="s">
        <v>1337</v>
      </c>
      <c r="B2052" s="114">
        <v>53.88</v>
      </c>
    </row>
    <row r="2053" spans="1:2" hidden="1" outlineLevel="1" x14ac:dyDescent="0.3">
      <c r="A2053" s="113" t="s">
        <v>1338</v>
      </c>
      <c r="B2053" s="114">
        <v>97.8</v>
      </c>
    </row>
    <row r="2054" spans="1:2" hidden="1" outlineLevel="1" x14ac:dyDescent="0.3">
      <c r="A2054" s="113" t="s">
        <v>1339</v>
      </c>
      <c r="B2054" s="114">
        <v>56.76</v>
      </c>
    </row>
    <row r="2055" spans="1:2" hidden="1" outlineLevel="1" x14ac:dyDescent="0.3">
      <c r="A2055" s="113" t="s">
        <v>1340</v>
      </c>
      <c r="B2055" s="114">
        <v>103.56</v>
      </c>
    </row>
    <row r="2056" spans="1:2" collapsed="1" x14ac:dyDescent="0.3">
      <c r="A2056" s="115" t="s">
        <v>1341</v>
      </c>
      <c r="B2056" s="112" t="s">
        <v>130</v>
      </c>
    </row>
    <row r="2057" spans="1:2" hidden="1" outlineLevel="1" x14ac:dyDescent="0.3">
      <c r="A2057" s="113" t="s">
        <v>1342</v>
      </c>
      <c r="B2057" s="114">
        <v>292.56</v>
      </c>
    </row>
    <row r="2058" spans="1:2" hidden="1" outlineLevel="1" x14ac:dyDescent="0.3">
      <c r="A2058" s="113" t="s">
        <v>1343</v>
      </c>
      <c r="B2058" s="114">
        <v>119.76</v>
      </c>
    </row>
    <row r="2059" spans="1:2" hidden="1" outlineLevel="1" x14ac:dyDescent="0.3">
      <c r="A2059" s="113" t="s">
        <v>1344</v>
      </c>
      <c r="B2059" s="114">
        <v>112.32</v>
      </c>
    </row>
    <row r="2060" spans="1:2" hidden="1" outlineLevel="1" x14ac:dyDescent="0.3">
      <c r="A2060" s="113" t="s">
        <v>1345</v>
      </c>
      <c r="B2060" s="114">
        <v>241.56</v>
      </c>
    </row>
    <row r="2061" spans="1:2" hidden="1" outlineLevel="1" x14ac:dyDescent="0.3">
      <c r="A2061" s="113" t="s">
        <v>1346</v>
      </c>
      <c r="B2061" s="114">
        <v>333.84000000000003</v>
      </c>
    </row>
    <row r="2062" spans="1:2" ht="31.2" hidden="1" outlineLevel="1" x14ac:dyDescent="0.3">
      <c r="A2062" s="113" t="s">
        <v>1347</v>
      </c>
      <c r="B2062" s="114">
        <v>3.17</v>
      </c>
    </row>
    <row r="2063" spans="1:2" hidden="1" outlineLevel="1" x14ac:dyDescent="0.3">
      <c r="A2063" s="113" t="s">
        <v>1348</v>
      </c>
      <c r="B2063" s="114">
        <v>154.91</v>
      </c>
    </row>
    <row r="2064" spans="1:2" collapsed="1" x14ac:dyDescent="0.3">
      <c r="A2064" s="115" t="s">
        <v>1349</v>
      </c>
      <c r="B2064" s="112" t="s">
        <v>130</v>
      </c>
    </row>
    <row r="2065" spans="1:2" ht="31.2" hidden="1" outlineLevel="1" x14ac:dyDescent="0.3">
      <c r="A2065" s="113" t="s">
        <v>1350</v>
      </c>
      <c r="B2065" s="114">
        <v>58.8</v>
      </c>
    </row>
    <row r="2066" spans="1:2" ht="31.2" hidden="1" outlineLevel="1" x14ac:dyDescent="0.3">
      <c r="A2066" s="113" t="s">
        <v>1351</v>
      </c>
      <c r="B2066" s="114">
        <v>61.2</v>
      </c>
    </row>
    <row r="2067" spans="1:2" hidden="1" outlineLevel="1" x14ac:dyDescent="0.3">
      <c r="A2067" s="113" t="s">
        <v>1352</v>
      </c>
      <c r="B2067" s="116">
        <v>46.16</v>
      </c>
    </row>
    <row r="2068" spans="1:2" collapsed="1" x14ac:dyDescent="0.3">
      <c r="A2068" s="115" t="s">
        <v>1353</v>
      </c>
      <c r="B2068" s="112" t="s">
        <v>130</v>
      </c>
    </row>
    <row r="2069" spans="1:2" hidden="1" outlineLevel="1" x14ac:dyDescent="0.3">
      <c r="A2069" s="117" t="s">
        <v>1424</v>
      </c>
      <c r="B2069" s="118">
        <v>778.68</v>
      </c>
    </row>
    <row r="2070" spans="1:2" hidden="1" outlineLevel="1" x14ac:dyDescent="0.3">
      <c r="A2070" s="117" t="s">
        <v>1425</v>
      </c>
      <c r="B2070" s="118">
        <v>435.12000000000006</v>
      </c>
    </row>
    <row r="2071" spans="1:2" hidden="1" outlineLevel="1" x14ac:dyDescent="0.3">
      <c r="A2071" s="117" t="s">
        <v>1426</v>
      </c>
      <c r="B2071" s="118">
        <v>539.4</v>
      </c>
    </row>
    <row r="2072" spans="1:2" hidden="1" outlineLevel="1" x14ac:dyDescent="0.3">
      <c r="A2072" s="117" t="s">
        <v>1427</v>
      </c>
      <c r="B2072" s="118">
        <v>850.8</v>
      </c>
    </row>
    <row r="2073" spans="1:2" hidden="1" outlineLevel="1" x14ac:dyDescent="0.3">
      <c r="A2073" s="117" t="s">
        <v>1428</v>
      </c>
      <c r="B2073" s="118">
        <v>918</v>
      </c>
    </row>
    <row r="2074" spans="1:2" hidden="1" outlineLevel="1" x14ac:dyDescent="0.3">
      <c r="A2074" s="117" t="s">
        <v>1429</v>
      </c>
      <c r="B2074" s="118">
        <v>469.44</v>
      </c>
    </row>
    <row r="2075" spans="1:2" hidden="1" outlineLevel="1" x14ac:dyDescent="0.3">
      <c r="A2075" s="113" t="s">
        <v>1430</v>
      </c>
      <c r="B2075" s="118">
        <v>555.96</v>
      </c>
    </row>
    <row r="2076" spans="1:2" hidden="1" outlineLevel="1" x14ac:dyDescent="0.3">
      <c r="A2076" s="113" t="s">
        <v>1431</v>
      </c>
      <c r="B2076" s="118">
        <v>817.31999999999994</v>
      </c>
    </row>
    <row r="2077" spans="1:2" hidden="1" outlineLevel="1" x14ac:dyDescent="0.3">
      <c r="A2077" s="113" t="s">
        <v>1432</v>
      </c>
      <c r="B2077" s="118">
        <v>1327.44</v>
      </c>
    </row>
    <row r="2078" spans="1:2" hidden="1" outlineLevel="1" x14ac:dyDescent="0.3">
      <c r="A2078" s="119" t="s">
        <v>1438</v>
      </c>
      <c r="B2078" s="120">
        <v>34.799999999999997</v>
      </c>
    </row>
    <row r="2079" spans="1:2" hidden="1" outlineLevel="1" x14ac:dyDescent="0.3">
      <c r="A2079" s="119" t="s">
        <v>1439</v>
      </c>
      <c r="B2079" s="120">
        <v>34.799999999999997</v>
      </c>
    </row>
    <row r="2080" spans="1:2" hidden="1" outlineLevel="1" x14ac:dyDescent="0.3">
      <c r="A2080" s="119" t="s">
        <v>1440</v>
      </c>
      <c r="B2080" s="120">
        <v>61.2</v>
      </c>
    </row>
    <row r="2081" spans="1:2" hidden="1" outlineLevel="1" x14ac:dyDescent="0.3">
      <c r="A2081" s="119" t="s">
        <v>1441</v>
      </c>
      <c r="B2081" s="120">
        <v>61.2</v>
      </c>
    </row>
    <row r="2082" spans="1:2" hidden="1" outlineLevel="1" x14ac:dyDescent="0.3">
      <c r="A2082" s="119" t="s">
        <v>1442</v>
      </c>
      <c r="B2082" s="120">
        <v>132.24</v>
      </c>
    </row>
    <row r="2083" spans="1:2" hidden="1" outlineLevel="1" x14ac:dyDescent="0.3">
      <c r="A2083" s="119" t="s">
        <v>1443</v>
      </c>
      <c r="B2083" s="120">
        <v>984.96</v>
      </c>
    </row>
    <row r="2084" spans="1:2" hidden="1" outlineLevel="1" x14ac:dyDescent="0.3">
      <c r="A2084" s="119" t="s">
        <v>1444</v>
      </c>
      <c r="B2084" s="120">
        <v>61.800000000000004</v>
      </c>
    </row>
    <row r="2085" spans="1:2" hidden="1" outlineLevel="1" x14ac:dyDescent="0.3">
      <c r="A2085" s="119" t="s">
        <v>1445</v>
      </c>
      <c r="B2085" s="120">
        <v>61.800000000000004</v>
      </c>
    </row>
    <row r="2086" spans="1:2" hidden="1" outlineLevel="1" x14ac:dyDescent="0.3">
      <c r="A2086" s="119" t="s">
        <v>1446</v>
      </c>
      <c r="B2086" s="120">
        <v>61.800000000000004</v>
      </c>
    </row>
    <row r="2087" spans="1:2" hidden="1" outlineLevel="1" x14ac:dyDescent="0.3">
      <c r="A2087" s="119" t="s">
        <v>1447</v>
      </c>
      <c r="B2087" s="120">
        <v>68.52000000000001</v>
      </c>
    </row>
    <row r="2088" spans="1:2" hidden="1" outlineLevel="1" x14ac:dyDescent="0.3">
      <c r="A2088" s="119" t="s">
        <v>1448</v>
      </c>
      <c r="B2088" s="121">
        <v>39.6</v>
      </c>
    </row>
    <row r="2089" spans="1:2" hidden="1" outlineLevel="1" x14ac:dyDescent="0.3">
      <c r="A2089" s="119" t="s">
        <v>1449</v>
      </c>
      <c r="B2089" s="121">
        <v>67.08</v>
      </c>
    </row>
    <row r="2090" spans="1:2" hidden="1" outlineLevel="1" x14ac:dyDescent="0.3">
      <c r="A2090" s="119" t="s">
        <v>1450</v>
      </c>
      <c r="B2090" s="121">
        <v>66.47999999999999</v>
      </c>
    </row>
    <row r="2091" spans="1:2" hidden="1" outlineLevel="1" x14ac:dyDescent="0.3">
      <c r="A2091" s="119" t="s">
        <v>1451</v>
      </c>
      <c r="B2091" s="120">
        <v>40.800000000000004</v>
      </c>
    </row>
    <row r="2092" spans="1:2" hidden="1" outlineLevel="1" x14ac:dyDescent="0.3">
      <c r="A2092" s="119" t="s">
        <v>1452</v>
      </c>
      <c r="B2092" s="120">
        <v>17.88</v>
      </c>
    </row>
    <row r="2093" spans="1:2" hidden="1" outlineLevel="1" x14ac:dyDescent="0.3">
      <c r="A2093" s="119" t="s">
        <v>1453</v>
      </c>
      <c r="B2093" s="120">
        <v>41.16</v>
      </c>
    </row>
    <row r="2094" spans="1:2" hidden="1" outlineLevel="1" x14ac:dyDescent="0.3">
      <c r="A2094" s="119" t="s">
        <v>1354</v>
      </c>
      <c r="B2094" s="120">
        <v>28.08</v>
      </c>
    </row>
    <row r="2095" spans="1:2" hidden="1" outlineLevel="1" x14ac:dyDescent="0.3">
      <c r="A2095" s="119" t="s">
        <v>1454</v>
      </c>
      <c r="B2095" s="120">
        <v>64.559999999999988</v>
      </c>
    </row>
    <row r="2096" spans="1:2" hidden="1" outlineLevel="1" x14ac:dyDescent="0.3">
      <c r="A2096" s="119" t="s">
        <v>1455</v>
      </c>
      <c r="B2096" s="120">
        <v>101.64</v>
      </c>
    </row>
    <row r="2097" spans="1:2" hidden="1" outlineLevel="1" x14ac:dyDescent="0.3">
      <c r="A2097" s="119" t="s">
        <v>1456</v>
      </c>
      <c r="B2097" s="121">
        <v>1080</v>
      </c>
    </row>
    <row r="2098" spans="1:2" hidden="1" outlineLevel="1" x14ac:dyDescent="0.3">
      <c r="A2098" s="119" t="s">
        <v>1457</v>
      </c>
      <c r="B2098" s="121">
        <v>129.11999999999998</v>
      </c>
    </row>
    <row r="2099" spans="1:2" collapsed="1" x14ac:dyDescent="0.3">
      <c r="A2099" s="122" t="s">
        <v>1355</v>
      </c>
      <c r="B2099" s="123" t="s">
        <v>398</v>
      </c>
    </row>
    <row r="2100" spans="1:2" ht="31.2" hidden="1" outlineLevel="1" x14ac:dyDescent="0.3">
      <c r="A2100" s="124" t="s">
        <v>1356</v>
      </c>
      <c r="B2100" s="125">
        <v>217.79999999999998</v>
      </c>
    </row>
    <row r="2101" spans="1:2" hidden="1" outlineLevel="1" x14ac:dyDescent="0.3">
      <c r="A2101" s="126" t="s">
        <v>1357</v>
      </c>
      <c r="B2101" s="127">
        <v>116.16</v>
      </c>
    </row>
    <row r="2102" spans="1:2" hidden="1" outlineLevel="1" x14ac:dyDescent="0.3">
      <c r="A2102" s="126"/>
      <c r="B2102" s="127"/>
    </row>
    <row r="2103" spans="1:2" ht="31.2" hidden="1" outlineLevel="1" x14ac:dyDescent="0.3">
      <c r="A2103" s="124" t="s">
        <v>1358</v>
      </c>
      <c r="B2103" s="125">
        <v>123.42</v>
      </c>
    </row>
    <row r="2104" spans="1:2" ht="31.2" hidden="1" outlineLevel="1" x14ac:dyDescent="0.3">
      <c r="A2104" s="124" t="s">
        <v>1359</v>
      </c>
      <c r="B2104" s="125">
        <v>113.28</v>
      </c>
    </row>
    <row r="2105" spans="1:2" ht="31.2" hidden="1" outlineLevel="1" x14ac:dyDescent="0.3">
      <c r="A2105" s="124" t="s">
        <v>1360</v>
      </c>
      <c r="B2105" s="125">
        <v>113.28</v>
      </c>
    </row>
    <row r="2106" spans="1:2" ht="31.2" hidden="1" outlineLevel="1" x14ac:dyDescent="0.3">
      <c r="A2106" s="124" t="s">
        <v>1361</v>
      </c>
      <c r="B2106" s="125">
        <v>103.08000000000001</v>
      </c>
    </row>
    <row r="2107" spans="1:2" ht="31.2" hidden="1" outlineLevel="1" x14ac:dyDescent="0.3">
      <c r="A2107" s="124" t="s">
        <v>1362</v>
      </c>
      <c r="B2107" s="125">
        <v>248.28</v>
      </c>
    </row>
    <row r="2108" spans="1:2" ht="31.2" hidden="1" outlineLevel="1" x14ac:dyDescent="0.3">
      <c r="A2108" s="124" t="s">
        <v>1363</v>
      </c>
      <c r="B2108" s="125">
        <v>225.06000000000003</v>
      </c>
    </row>
    <row r="2109" spans="1:2" ht="31.2" hidden="1" outlineLevel="1" x14ac:dyDescent="0.3">
      <c r="A2109" s="124" t="s">
        <v>1364</v>
      </c>
      <c r="B2109" s="128">
        <v>80.52</v>
      </c>
    </row>
    <row r="2110" spans="1:2" ht="31.2" hidden="1" outlineLevel="1" x14ac:dyDescent="0.3">
      <c r="A2110" s="124" t="s">
        <v>1365</v>
      </c>
      <c r="B2110" s="128">
        <v>72.599999999999994</v>
      </c>
    </row>
    <row r="2111" spans="1:2" ht="31.2" hidden="1" outlineLevel="1" x14ac:dyDescent="0.3">
      <c r="A2111" s="124" t="s">
        <v>1366</v>
      </c>
      <c r="B2111" s="129">
        <v>174.24</v>
      </c>
    </row>
    <row r="2112" spans="1:2" ht="31.2" hidden="1" outlineLevel="1" x14ac:dyDescent="0.3">
      <c r="A2112" s="124" t="s">
        <v>1367</v>
      </c>
      <c r="B2112" s="129">
        <v>157.08000000000001</v>
      </c>
    </row>
    <row r="2113" spans="1:2" hidden="1" outlineLevel="1" x14ac:dyDescent="0.3">
      <c r="A2113" s="126" t="s">
        <v>1368</v>
      </c>
      <c r="B2113" s="127">
        <v>77.400000000000006</v>
      </c>
    </row>
    <row r="2114" spans="1:2" hidden="1" outlineLevel="1" x14ac:dyDescent="0.3">
      <c r="A2114" s="126"/>
      <c r="B2114" s="127"/>
    </row>
    <row r="2115" spans="1:2" ht="31.2" hidden="1" outlineLevel="1" x14ac:dyDescent="0.3">
      <c r="A2115" s="124" t="s">
        <v>1362</v>
      </c>
      <c r="B2115" s="125">
        <v>148.80000000000001</v>
      </c>
    </row>
    <row r="2116" spans="1:2" ht="31.2" hidden="1" outlineLevel="1" x14ac:dyDescent="0.3">
      <c r="A2116" s="124" t="s">
        <v>1369</v>
      </c>
      <c r="B2116" s="125">
        <v>74.760000000000005</v>
      </c>
    </row>
    <row r="2117" spans="1:2" ht="31.2" hidden="1" outlineLevel="1" x14ac:dyDescent="0.3">
      <c r="A2117" s="124" t="s">
        <v>1370</v>
      </c>
      <c r="B2117" s="125">
        <v>70.08</v>
      </c>
    </row>
    <row r="2118" spans="1:2" ht="31.2" hidden="1" outlineLevel="1" x14ac:dyDescent="0.3">
      <c r="A2118" s="124" t="s">
        <v>1371</v>
      </c>
      <c r="B2118" s="125">
        <v>175.2</v>
      </c>
    </row>
    <row r="2119" spans="1:2" ht="31.2" hidden="1" outlineLevel="1" x14ac:dyDescent="0.3">
      <c r="A2119" s="124" t="s">
        <v>1372</v>
      </c>
      <c r="B2119" s="125">
        <v>164.64</v>
      </c>
    </row>
    <row r="2120" spans="1:2" ht="31.2" hidden="1" outlineLevel="1" x14ac:dyDescent="0.3">
      <c r="A2120" s="124" t="s">
        <v>1373</v>
      </c>
      <c r="B2120" s="125">
        <v>139.85999999999999</v>
      </c>
    </row>
    <row r="2121" spans="1:2" hidden="1" outlineLevel="1" x14ac:dyDescent="0.3">
      <c r="A2121" s="126" t="s">
        <v>1374</v>
      </c>
      <c r="B2121" s="127">
        <v>54.54</v>
      </c>
    </row>
    <row r="2122" spans="1:2" hidden="1" outlineLevel="1" x14ac:dyDescent="0.3">
      <c r="A2122" s="126"/>
      <c r="B2122" s="127"/>
    </row>
    <row r="2123" spans="1:2" ht="31.2" hidden="1" outlineLevel="1" x14ac:dyDescent="0.3">
      <c r="A2123" s="124" t="s">
        <v>1375</v>
      </c>
      <c r="B2123" s="125">
        <v>60.96</v>
      </c>
    </row>
    <row r="2124" spans="1:2" hidden="1" outlineLevel="1" x14ac:dyDescent="0.3">
      <c r="A2124" s="126" t="s">
        <v>1376</v>
      </c>
      <c r="B2124" s="127">
        <v>52.44</v>
      </c>
    </row>
    <row r="2125" spans="1:2" hidden="1" outlineLevel="1" x14ac:dyDescent="0.3">
      <c r="A2125" s="126"/>
      <c r="B2125" s="127"/>
    </row>
    <row r="2126" spans="1:2" ht="31.2" hidden="1" outlineLevel="1" x14ac:dyDescent="0.3">
      <c r="A2126" s="124" t="s">
        <v>1377</v>
      </c>
      <c r="B2126" s="125">
        <v>59.16</v>
      </c>
    </row>
    <row r="2127" spans="1:2" hidden="1" outlineLevel="1" x14ac:dyDescent="0.3">
      <c r="A2127" s="126" t="s">
        <v>1378</v>
      </c>
      <c r="B2127" s="130">
        <v>48.36</v>
      </c>
    </row>
    <row r="2128" spans="1:2" hidden="1" outlineLevel="1" x14ac:dyDescent="0.3">
      <c r="A2128" s="126"/>
      <c r="B2128" s="130"/>
    </row>
    <row r="2129" spans="1:2" ht="31.2" hidden="1" outlineLevel="1" x14ac:dyDescent="0.3">
      <c r="A2129" s="124" t="s">
        <v>1379</v>
      </c>
      <c r="B2129" s="125">
        <v>53.759999999999991</v>
      </c>
    </row>
    <row r="2130" spans="1:2" ht="31.2" hidden="1" outlineLevel="1" x14ac:dyDescent="0.3">
      <c r="A2130" s="124" t="s">
        <v>1380</v>
      </c>
      <c r="B2130" s="128">
        <v>34.68</v>
      </c>
    </row>
    <row r="2131" spans="1:2" ht="31.2" hidden="1" outlineLevel="1" x14ac:dyDescent="0.3">
      <c r="A2131" s="124" t="s">
        <v>1381</v>
      </c>
      <c r="B2131" s="128">
        <v>33.239999999999995</v>
      </c>
    </row>
    <row r="2132" spans="1:2" ht="31.2" hidden="1" outlineLevel="1" x14ac:dyDescent="0.3">
      <c r="A2132" s="131" t="s">
        <v>1382</v>
      </c>
      <c r="B2132" s="128">
        <v>92.88</v>
      </c>
    </row>
    <row r="2133" spans="1:2" hidden="1" outlineLevel="1" x14ac:dyDescent="0.3">
      <c r="A2133" s="131" t="s">
        <v>1383</v>
      </c>
      <c r="B2133" s="128">
        <v>88.68</v>
      </c>
    </row>
    <row r="2134" spans="1:2" ht="31.2" hidden="1" outlineLevel="1" x14ac:dyDescent="0.3">
      <c r="A2134" s="124" t="s">
        <v>1384</v>
      </c>
      <c r="B2134" s="129">
        <v>34.979999999999997</v>
      </c>
    </row>
    <row r="2135" spans="1:2" ht="31.2" hidden="1" outlineLevel="1" x14ac:dyDescent="0.3">
      <c r="A2135" s="124" t="s">
        <v>1385</v>
      </c>
      <c r="B2135" s="129">
        <v>32.400000000000006</v>
      </c>
    </row>
    <row r="2136" spans="1:2" ht="31.2" hidden="1" outlineLevel="1" x14ac:dyDescent="0.3">
      <c r="A2136" s="124" t="s">
        <v>1386</v>
      </c>
      <c r="B2136" s="129">
        <v>85.199999999999989</v>
      </c>
    </row>
    <row r="2137" spans="1:2" ht="31.2" hidden="1" outlineLevel="1" x14ac:dyDescent="0.3">
      <c r="A2137" s="124" t="s">
        <v>1387</v>
      </c>
      <c r="B2137" s="129">
        <v>73.2</v>
      </c>
    </row>
    <row r="2138" spans="1:2" ht="31.2" hidden="1" outlineLevel="1" x14ac:dyDescent="0.3">
      <c r="A2138" s="124" t="s">
        <v>1388</v>
      </c>
      <c r="B2138" s="129">
        <v>78</v>
      </c>
    </row>
    <row r="2139" spans="1:2" ht="31.2" hidden="1" outlineLevel="1" x14ac:dyDescent="0.3">
      <c r="A2139" s="124" t="s">
        <v>1389</v>
      </c>
      <c r="B2139" s="128">
        <v>30</v>
      </c>
    </row>
    <row r="2140" spans="1:2" hidden="1" outlineLevel="1" x14ac:dyDescent="0.3">
      <c r="A2140" s="124" t="s">
        <v>1390</v>
      </c>
      <c r="B2140" s="128">
        <v>81</v>
      </c>
    </row>
    <row r="2141" spans="1:2" hidden="1" outlineLevel="1" x14ac:dyDescent="0.3">
      <c r="A2141" s="124" t="s">
        <v>1391</v>
      </c>
      <c r="B2141" s="128">
        <v>28.62</v>
      </c>
    </row>
    <row r="2142" spans="1:2" collapsed="1" x14ac:dyDescent="0.3">
      <c r="A2142" s="122" t="s">
        <v>1392</v>
      </c>
      <c r="B2142" s="123" t="s">
        <v>527</v>
      </c>
    </row>
    <row r="2143" spans="1:2" ht="31.2" hidden="1" outlineLevel="1" x14ac:dyDescent="0.3">
      <c r="A2143" s="124" t="s">
        <v>1393</v>
      </c>
      <c r="B2143" s="132">
        <v>576</v>
      </c>
    </row>
    <row r="2144" spans="1:2" ht="31.2" hidden="1" outlineLevel="1" x14ac:dyDescent="0.3">
      <c r="A2144" s="124" t="s">
        <v>1394</v>
      </c>
      <c r="B2144" s="132">
        <v>528</v>
      </c>
    </row>
    <row r="2145" spans="1:2" ht="31.2" hidden="1" outlineLevel="1" x14ac:dyDescent="0.3">
      <c r="A2145" s="124" t="s">
        <v>1395</v>
      </c>
      <c r="B2145" s="132">
        <v>582</v>
      </c>
    </row>
    <row r="2146" spans="1:2" ht="31.2" hidden="1" outlineLevel="1" x14ac:dyDescent="0.3">
      <c r="A2146" s="124" t="s">
        <v>1396</v>
      </c>
      <c r="B2146" s="132">
        <v>534</v>
      </c>
    </row>
    <row r="2147" spans="1:2" ht="31.2" hidden="1" outlineLevel="1" x14ac:dyDescent="0.3">
      <c r="A2147" s="124" t="s">
        <v>1397</v>
      </c>
      <c r="B2147" s="132">
        <v>291.60000000000002</v>
      </c>
    </row>
    <row r="2148" spans="1:2" ht="31.2" hidden="1" outlineLevel="1" x14ac:dyDescent="0.3">
      <c r="A2148" s="124" t="s">
        <v>1398</v>
      </c>
      <c r="B2148" s="132">
        <v>266.40000000000003</v>
      </c>
    </row>
    <row r="2149" spans="1:2" ht="31.2" hidden="1" outlineLevel="1" x14ac:dyDescent="0.3">
      <c r="A2149" s="124" t="s">
        <v>1399</v>
      </c>
      <c r="B2149" s="132">
        <v>229.2</v>
      </c>
    </row>
    <row r="2150" spans="1:2" ht="31.2" hidden="1" outlineLevel="1" x14ac:dyDescent="0.3">
      <c r="A2150" s="124" t="s">
        <v>1400</v>
      </c>
      <c r="B2150" s="132">
        <v>220.8</v>
      </c>
    </row>
    <row r="2151" spans="1:2" ht="31.2" hidden="1" outlineLevel="1" x14ac:dyDescent="0.3">
      <c r="A2151" s="124" t="s">
        <v>1401</v>
      </c>
      <c r="B2151" s="132">
        <v>222</v>
      </c>
    </row>
    <row r="2152" spans="1:2" ht="31.2" hidden="1" outlineLevel="1" x14ac:dyDescent="0.3">
      <c r="A2152" s="124" t="s">
        <v>1402</v>
      </c>
      <c r="B2152" s="132">
        <v>206.4</v>
      </c>
    </row>
    <row r="2153" spans="1:2" ht="31.2" hidden="1" outlineLevel="1" x14ac:dyDescent="0.3">
      <c r="A2153" s="124" t="s">
        <v>1403</v>
      </c>
      <c r="B2153" s="132">
        <v>128.4</v>
      </c>
    </row>
    <row r="2154" spans="1:2" hidden="1" outlineLevel="1" x14ac:dyDescent="0.3">
      <c r="A2154" s="124" t="s">
        <v>1404</v>
      </c>
      <c r="B2154" s="132">
        <v>124.80000000000001</v>
      </c>
    </row>
    <row r="2155" spans="1:2" collapsed="1" x14ac:dyDescent="0.3">
      <c r="A2155" s="115" t="s">
        <v>1562</v>
      </c>
      <c r="B2155" s="112" t="s">
        <v>130</v>
      </c>
    </row>
    <row r="2156" spans="1:2" hidden="1" outlineLevel="1" x14ac:dyDescent="0.3">
      <c r="A2156" s="113" t="s">
        <v>1410</v>
      </c>
      <c r="B2156" s="133">
        <v>1140.1079999999999</v>
      </c>
    </row>
    <row r="2157" spans="1:2" hidden="1" outlineLevel="1" x14ac:dyDescent="0.3">
      <c r="A2157" s="113" t="s">
        <v>1411</v>
      </c>
      <c r="B2157" s="133">
        <v>956.66399999999999</v>
      </c>
    </row>
    <row r="2158" spans="1:2" hidden="1" outlineLevel="1" x14ac:dyDescent="0.3">
      <c r="A2158" s="113" t="s">
        <v>1413</v>
      </c>
      <c r="B2158" s="133">
        <v>1297.9800000000002</v>
      </c>
    </row>
    <row r="2159" spans="1:2" hidden="1" outlineLevel="1" x14ac:dyDescent="0.3">
      <c r="A2159" s="113" t="s">
        <v>1412</v>
      </c>
      <c r="B2159" s="133">
        <v>832.80000000000007</v>
      </c>
    </row>
    <row r="2160" spans="1:2" ht="31.2" hidden="1" outlineLevel="1" x14ac:dyDescent="0.3">
      <c r="A2160" s="113" t="s">
        <v>1414</v>
      </c>
      <c r="B2160" s="133">
        <v>271.2</v>
      </c>
    </row>
    <row r="2161" spans="1:2" hidden="1" outlineLevel="1" x14ac:dyDescent="0.3">
      <c r="A2161" s="113" t="s">
        <v>1415</v>
      </c>
      <c r="B2161" s="133">
        <v>120.6</v>
      </c>
    </row>
    <row r="2162" spans="1:2" hidden="1" outlineLevel="1" x14ac:dyDescent="0.3">
      <c r="A2162" s="113" t="s">
        <v>1416</v>
      </c>
      <c r="B2162" s="133">
        <v>571.43999999999994</v>
      </c>
    </row>
    <row r="2163" spans="1:2" hidden="1" outlineLevel="1" x14ac:dyDescent="0.3">
      <c r="A2163" s="113" t="s">
        <v>1417</v>
      </c>
      <c r="B2163" s="133">
        <v>236.76000000000002</v>
      </c>
    </row>
    <row r="2164" spans="1:2" hidden="1" outlineLevel="1" x14ac:dyDescent="0.3">
      <c r="A2164" s="113" t="s">
        <v>1418</v>
      </c>
      <c r="B2164" s="133">
        <v>357.6</v>
      </c>
    </row>
    <row r="2165" spans="1:2" hidden="1" outlineLevel="1" x14ac:dyDescent="0.3">
      <c r="A2165" s="113" t="s">
        <v>1419</v>
      </c>
      <c r="B2165" s="133">
        <v>283.2</v>
      </c>
    </row>
    <row r="2166" spans="1:2" hidden="1" outlineLevel="1" x14ac:dyDescent="0.3">
      <c r="A2166" s="113" t="s">
        <v>1420</v>
      </c>
      <c r="B2166" s="133">
        <v>260.28000000000003</v>
      </c>
    </row>
    <row r="2167" spans="1:2" hidden="1" outlineLevel="1" x14ac:dyDescent="0.3">
      <c r="A2167" s="113" t="s">
        <v>1421</v>
      </c>
      <c r="B2167" s="133">
        <v>8.16</v>
      </c>
    </row>
    <row r="2168" spans="1:2" hidden="1" outlineLevel="1" x14ac:dyDescent="0.3">
      <c r="A2168" s="113" t="s">
        <v>1423</v>
      </c>
      <c r="B2168" s="133">
        <v>8.16</v>
      </c>
    </row>
    <row r="2169" spans="1:2" hidden="1" outlineLevel="1" x14ac:dyDescent="0.3">
      <c r="A2169" s="113" t="s">
        <v>1422</v>
      </c>
      <c r="B2169" s="133">
        <v>195.11999999999998</v>
      </c>
    </row>
    <row r="2170" spans="1:2" hidden="1" outlineLevel="1" x14ac:dyDescent="0.3">
      <c r="A2170" s="134" t="s">
        <v>5144</v>
      </c>
      <c r="B2170" s="23">
        <v>292.53338639999998</v>
      </c>
    </row>
    <row r="2171" spans="1:2" hidden="1" outlineLevel="1" x14ac:dyDescent="0.3">
      <c r="A2171" s="134" t="s">
        <v>5145</v>
      </c>
      <c r="B2171" s="23">
        <v>154.38699072</v>
      </c>
    </row>
    <row r="2172" spans="1:2" hidden="1" outlineLevel="1" x14ac:dyDescent="0.3">
      <c r="A2172" s="134" t="s">
        <v>5146</v>
      </c>
      <c r="B2172" s="23">
        <v>235.90421891999998</v>
      </c>
    </row>
    <row r="2173" spans="1:2" hidden="1" outlineLevel="1" x14ac:dyDescent="0.3">
      <c r="A2173" s="134" t="s">
        <v>5147</v>
      </c>
      <c r="B2173" s="23">
        <v>235.90421891999998</v>
      </c>
    </row>
    <row r="2174" spans="1:2" hidden="1" outlineLevel="1" x14ac:dyDescent="0.3">
      <c r="A2174" s="134" t="s">
        <v>5148</v>
      </c>
      <c r="B2174" s="23">
        <v>262.11762707999998</v>
      </c>
    </row>
    <row r="2175" spans="1:2" hidden="1" outlineLevel="1" x14ac:dyDescent="0.3">
      <c r="A2175" s="134" t="s">
        <v>5149</v>
      </c>
      <c r="B2175" s="23">
        <v>262.11762707999998</v>
      </c>
    </row>
    <row r="2176" spans="1:2" hidden="1" outlineLevel="1" x14ac:dyDescent="0.3">
      <c r="A2176" s="134" t="s">
        <v>5150</v>
      </c>
      <c r="B2176" s="23">
        <v>330.3608085599999</v>
      </c>
    </row>
    <row r="2177" spans="1:2" hidden="1" outlineLevel="1" x14ac:dyDescent="0.3">
      <c r="A2177" s="134" t="s">
        <v>5151</v>
      </c>
      <c r="B2177" s="23">
        <v>330.3608085599999</v>
      </c>
    </row>
    <row r="2178" spans="1:2" hidden="1" outlineLevel="1" x14ac:dyDescent="0.3">
      <c r="A2178" s="134" t="s">
        <v>5152</v>
      </c>
      <c r="B2178" s="23">
        <v>330.3608085599999</v>
      </c>
    </row>
    <row r="2179" spans="1:2" hidden="1" outlineLevel="1" x14ac:dyDescent="0.3">
      <c r="A2179" s="134" t="s">
        <v>5153</v>
      </c>
      <c r="B2179" s="23">
        <v>330.3608085599999</v>
      </c>
    </row>
    <row r="2180" spans="1:2" hidden="1" outlineLevel="1" x14ac:dyDescent="0.3">
      <c r="A2180" s="134" t="s">
        <v>5154</v>
      </c>
      <c r="B2180" s="23">
        <v>278.5342038</v>
      </c>
    </row>
    <row r="2181" spans="1:2" hidden="1" outlineLevel="1" x14ac:dyDescent="0.3">
      <c r="A2181" s="134" t="s">
        <v>5155</v>
      </c>
      <c r="B2181" s="23">
        <v>264.39281880000004</v>
      </c>
    </row>
    <row r="2182" spans="1:2" hidden="1" outlineLevel="1" x14ac:dyDescent="0.3">
      <c r="A2182" s="134" t="s">
        <v>5156</v>
      </c>
      <c r="B2182" s="23">
        <v>613.06669175999991</v>
      </c>
    </row>
    <row r="2183" spans="1:2" hidden="1" outlineLevel="1" x14ac:dyDescent="0.3">
      <c r="A2183" s="134" t="s">
        <v>5157</v>
      </c>
      <c r="B2183" s="23">
        <v>388.79221115999997</v>
      </c>
    </row>
    <row r="2184" spans="1:2" hidden="1" outlineLevel="1" x14ac:dyDescent="0.3">
      <c r="A2184" s="134" t="s">
        <v>5158</v>
      </c>
      <c r="B2184" s="25">
        <v>4131.95131932</v>
      </c>
    </row>
    <row r="2185" spans="1:2" hidden="1" outlineLevel="1" x14ac:dyDescent="0.3">
      <c r="A2185" s="134" t="s">
        <v>5159</v>
      </c>
      <c r="B2185" s="23">
        <v>1985.2584679200002</v>
      </c>
    </row>
    <row r="2186" spans="1:2" hidden="1" outlineLevel="1" x14ac:dyDescent="0.3">
      <c r="A2186" s="135" t="s">
        <v>5160</v>
      </c>
      <c r="B2186" s="23">
        <v>437.36922083999997</v>
      </c>
    </row>
    <row r="2187" spans="1:2" ht="31.2" hidden="1" outlineLevel="1" x14ac:dyDescent="0.3">
      <c r="A2187" s="136" t="s">
        <v>5161</v>
      </c>
      <c r="B2187" s="23">
        <v>437.36922083999997</v>
      </c>
    </row>
    <row r="2188" spans="1:2" hidden="1" outlineLevel="1" x14ac:dyDescent="0.3">
      <c r="A2188" s="136" t="s">
        <v>5162</v>
      </c>
      <c r="B2188" s="23">
        <v>437.36922083999997</v>
      </c>
    </row>
    <row r="2189" spans="1:2" hidden="1" outlineLevel="1" x14ac:dyDescent="0.3">
      <c r="A2189" s="134" t="s">
        <v>5163</v>
      </c>
      <c r="B2189" s="23">
        <v>238.37267039999998</v>
      </c>
    </row>
    <row r="2190" spans="1:2" hidden="1" outlineLevel="1" x14ac:dyDescent="0.3">
      <c r="A2190" s="134" t="s">
        <v>5164</v>
      </c>
      <c r="B2190" s="23">
        <v>263.71403232</v>
      </c>
    </row>
    <row r="2191" spans="1:2" hidden="1" outlineLevel="1" x14ac:dyDescent="0.3">
      <c r="A2191" s="134" t="s">
        <v>5165</v>
      </c>
      <c r="B2191" s="23">
        <v>855.15624000000014</v>
      </c>
    </row>
    <row r="2192" spans="1:2" hidden="1" outlineLevel="1" x14ac:dyDescent="0.3">
      <c r="A2192" s="134" t="s">
        <v>5166</v>
      </c>
      <c r="B2192" s="23">
        <v>298.57097507999998</v>
      </c>
    </row>
    <row r="2193" spans="1:2" hidden="1" outlineLevel="1" x14ac:dyDescent="0.3">
      <c r="A2193" s="134" t="s">
        <v>5167</v>
      </c>
      <c r="B2193" s="23">
        <v>441.29211755999995</v>
      </c>
    </row>
    <row r="2194" spans="1:2" hidden="1" outlineLevel="1" x14ac:dyDescent="0.3">
      <c r="A2194" s="135" t="s">
        <v>5168</v>
      </c>
      <c r="B2194" s="23">
        <v>238.37267039999998</v>
      </c>
    </row>
    <row r="2195" spans="1:2" hidden="1" outlineLevel="1" x14ac:dyDescent="0.3">
      <c r="A2195" s="137" t="s">
        <v>5169</v>
      </c>
      <c r="B2195" s="23">
        <v>341.53438355999998</v>
      </c>
    </row>
    <row r="2196" spans="1:2" hidden="1" outlineLevel="1" x14ac:dyDescent="0.3">
      <c r="A2196" s="137" t="s">
        <v>5170</v>
      </c>
      <c r="B2196" s="23">
        <v>387.62901360000001</v>
      </c>
    </row>
    <row r="2197" spans="1:2" hidden="1" outlineLevel="1" x14ac:dyDescent="0.3">
      <c r="A2197" s="137" t="s">
        <v>5171</v>
      </c>
      <c r="B2197" s="23">
        <v>387.62901360000001</v>
      </c>
    </row>
    <row r="2198" spans="1:2" hidden="1" outlineLevel="1" x14ac:dyDescent="0.3">
      <c r="A2198" s="137" t="s">
        <v>5172</v>
      </c>
      <c r="B2198" s="23">
        <v>387.62901360000001</v>
      </c>
    </row>
    <row r="2199" spans="1:2" hidden="1" outlineLevel="1" x14ac:dyDescent="0.3">
      <c r="A2199" s="137" t="s">
        <v>5173</v>
      </c>
      <c r="B2199" s="23">
        <v>212.90512247999999</v>
      </c>
    </row>
    <row r="2200" spans="1:2" hidden="1" outlineLevel="1" x14ac:dyDescent="0.3">
      <c r="A2200" s="137" t="s">
        <v>1458</v>
      </c>
      <c r="B2200" s="23">
        <v>324.48250764000005</v>
      </c>
    </row>
    <row r="2201" spans="1:2" hidden="1" outlineLevel="1" x14ac:dyDescent="0.3">
      <c r="A2201" s="15" t="s">
        <v>5174</v>
      </c>
      <c r="B2201" s="23">
        <v>181.27792367999996</v>
      </c>
    </row>
    <row r="2202" spans="1:2" hidden="1" outlineLevel="1" x14ac:dyDescent="0.3">
      <c r="A2202" s="15" t="s">
        <v>5175</v>
      </c>
      <c r="B2202" s="23">
        <v>181.27792367999996</v>
      </c>
    </row>
    <row r="2203" spans="1:2" hidden="1" outlineLevel="1" x14ac:dyDescent="0.3">
      <c r="A2203" s="15" t="s">
        <v>5176</v>
      </c>
      <c r="B2203" s="23">
        <v>181.27792367999996</v>
      </c>
    </row>
    <row r="2204" spans="1:2" hidden="1" outlineLevel="1" x14ac:dyDescent="0.3">
      <c r="A2204" s="15" t="s">
        <v>5177</v>
      </c>
      <c r="B2204" s="23">
        <v>181.27792367999996</v>
      </c>
    </row>
    <row r="2205" spans="1:2" hidden="1" outlineLevel="1" x14ac:dyDescent="0.3">
      <c r="A2205" s="15" t="s">
        <v>5178</v>
      </c>
      <c r="B2205" s="23">
        <v>181.27792367999996</v>
      </c>
    </row>
    <row r="2206" spans="1:2" hidden="1" outlineLevel="1" x14ac:dyDescent="0.3">
      <c r="A2206" s="15" t="s">
        <v>5179</v>
      </c>
      <c r="B2206" s="23">
        <v>181.27792367999996</v>
      </c>
    </row>
    <row r="2207" spans="1:2" hidden="1" outlineLevel="1" x14ac:dyDescent="0.3">
      <c r="A2207" s="134" t="s">
        <v>1459</v>
      </c>
      <c r="B2207" s="23">
        <v>93.261410159999997</v>
      </c>
    </row>
    <row r="2208" spans="1:2" ht="31.2" hidden="1" outlineLevel="1" x14ac:dyDescent="0.3">
      <c r="A2208" s="137" t="s">
        <v>1460</v>
      </c>
      <c r="B2208" s="23">
        <v>93.298538159999993</v>
      </c>
    </row>
    <row r="2209" spans="1:2" ht="31.2" hidden="1" outlineLevel="1" x14ac:dyDescent="0.3">
      <c r="A2209" s="137" t="s">
        <v>1461</v>
      </c>
      <c r="B2209" s="23">
        <v>93.298538159999993</v>
      </c>
    </row>
    <row r="2210" spans="1:2" hidden="1" outlineLevel="1" x14ac:dyDescent="0.3">
      <c r="A2210" s="134" t="s">
        <v>1462</v>
      </c>
      <c r="B2210" s="23">
        <v>93.293520000000015</v>
      </c>
    </row>
    <row r="2211" spans="1:2" hidden="1" outlineLevel="1" x14ac:dyDescent="0.3">
      <c r="A2211" s="137" t="s">
        <v>1463</v>
      </c>
      <c r="B2211" s="23">
        <v>93.261410159999997</v>
      </c>
    </row>
    <row r="2212" spans="1:2" hidden="1" outlineLevel="1" x14ac:dyDescent="0.3">
      <c r="A2212" s="137" t="s">
        <v>1464</v>
      </c>
      <c r="B2212" s="23">
        <v>93.261410159999997</v>
      </c>
    </row>
    <row r="2213" spans="1:2" hidden="1" outlineLevel="1" x14ac:dyDescent="0.3">
      <c r="A2213" s="137" t="s">
        <v>1465</v>
      </c>
      <c r="B2213" s="23">
        <v>93.261410159999997</v>
      </c>
    </row>
    <row r="2214" spans="1:2" hidden="1" outlineLevel="1" x14ac:dyDescent="0.3">
      <c r="A2214" s="134" t="s">
        <v>1466</v>
      </c>
      <c r="B2214" s="23">
        <v>93.261410159999997</v>
      </c>
    </row>
    <row r="2215" spans="1:2" hidden="1" outlineLevel="1" x14ac:dyDescent="0.3">
      <c r="A2215" s="137" t="s">
        <v>1467</v>
      </c>
      <c r="B2215" s="23">
        <v>43.085422199999989</v>
      </c>
    </row>
    <row r="2216" spans="1:2" hidden="1" outlineLevel="1" x14ac:dyDescent="0.3">
      <c r="A2216" s="137" t="s">
        <v>1468</v>
      </c>
      <c r="B2216" s="23">
        <v>43.085422199999989</v>
      </c>
    </row>
    <row r="2217" spans="1:2" hidden="1" outlineLevel="1" x14ac:dyDescent="0.3">
      <c r="A2217" s="137" t="s">
        <v>1469</v>
      </c>
      <c r="B2217" s="23">
        <v>43.085422199999989</v>
      </c>
    </row>
    <row r="2218" spans="1:2" hidden="1" outlineLevel="1" x14ac:dyDescent="0.3">
      <c r="A2218" s="137" t="s">
        <v>1470</v>
      </c>
      <c r="B2218" s="23">
        <v>43.085422199999989</v>
      </c>
    </row>
    <row r="2219" spans="1:2" hidden="1" outlineLevel="1" x14ac:dyDescent="0.3">
      <c r="A2219" s="137" t="s">
        <v>1471</v>
      </c>
      <c r="B2219" s="23">
        <v>64.407694439999986</v>
      </c>
    </row>
    <row r="2220" spans="1:2" hidden="1" outlineLevel="1" x14ac:dyDescent="0.3">
      <c r="A2220" s="137" t="s">
        <v>1472</v>
      </c>
      <c r="B2220" s="23">
        <v>64.407694439999986</v>
      </c>
    </row>
    <row r="2221" spans="1:2" hidden="1" outlineLevel="1" x14ac:dyDescent="0.3">
      <c r="A2221" s="137" t="s">
        <v>1473</v>
      </c>
      <c r="B2221" s="23">
        <v>64.412279999999996</v>
      </c>
    </row>
    <row r="2222" spans="1:2" hidden="1" outlineLevel="1" x14ac:dyDescent="0.3">
      <c r="A2222" s="137" t="s">
        <v>1474</v>
      </c>
      <c r="B2222" s="23">
        <v>83.44730063999998</v>
      </c>
    </row>
    <row r="2223" spans="1:2" hidden="1" outlineLevel="1" x14ac:dyDescent="0.3">
      <c r="A2223" s="134" t="s">
        <v>1475</v>
      </c>
      <c r="B2223" s="23">
        <v>83.44730063999998</v>
      </c>
    </row>
    <row r="2224" spans="1:2" hidden="1" outlineLevel="1" x14ac:dyDescent="0.3">
      <c r="A2224" s="134" t="s">
        <v>1476</v>
      </c>
      <c r="B2224" s="23">
        <v>141.65166599999998</v>
      </c>
    </row>
    <row r="2225" spans="1:2" hidden="1" outlineLevel="1" x14ac:dyDescent="0.3">
      <c r="A2225" s="134" t="s">
        <v>1477</v>
      </c>
      <c r="B2225" s="23">
        <v>141.65166599999998</v>
      </c>
    </row>
    <row r="2226" spans="1:2" hidden="1" outlineLevel="1" x14ac:dyDescent="0.3">
      <c r="A2226" s="134" t="s">
        <v>1478</v>
      </c>
      <c r="B2226" s="23">
        <v>92.376795599999994</v>
      </c>
    </row>
    <row r="2227" spans="1:2" hidden="1" outlineLevel="1" x14ac:dyDescent="0.3">
      <c r="A2227" s="134" t="s">
        <v>1479</v>
      </c>
      <c r="B2227" s="23">
        <v>59.266487999999995</v>
      </c>
    </row>
    <row r="2228" spans="1:2" hidden="1" outlineLevel="1" x14ac:dyDescent="0.3">
      <c r="A2228" s="137" t="s">
        <v>1479</v>
      </c>
      <c r="B2228" s="23">
        <v>59.266487999999995</v>
      </c>
    </row>
    <row r="2229" spans="1:2" hidden="1" outlineLevel="1" x14ac:dyDescent="0.3">
      <c r="A2229" s="138" t="s">
        <v>1480</v>
      </c>
      <c r="B2229" s="23">
        <v>59.266487999999995</v>
      </c>
    </row>
    <row r="2230" spans="1:2" hidden="1" outlineLevel="1" x14ac:dyDescent="0.3">
      <c r="A2230" s="138" t="s">
        <v>1480</v>
      </c>
      <c r="B2230" s="23">
        <v>59.266487999999995</v>
      </c>
    </row>
    <row r="2231" spans="1:2" hidden="1" outlineLevel="1" x14ac:dyDescent="0.3">
      <c r="A2231" s="139" t="s">
        <v>1481</v>
      </c>
      <c r="B2231" s="19">
        <v>48.513383999999988</v>
      </c>
    </row>
    <row r="2232" spans="1:2" hidden="1" outlineLevel="1" x14ac:dyDescent="0.3">
      <c r="A2232" s="139" t="s">
        <v>1482</v>
      </c>
      <c r="B2232" s="19">
        <v>48.367055999999991</v>
      </c>
    </row>
    <row r="2233" spans="1:2" hidden="1" outlineLevel="1" x14ac:dyDescent="0.3">
      <c r="A2233" s="139" t="s">
        <v>1483</v>
      </c>
      <c r="B2233" s="19">
        <v>48.513383999999988</v>
      </c>
    </row>
    <row r="2234" spans="1:2" hidden="1" outlineLevel="1" x14ac:dyDescent="0.3">
      <c r="A2234" s="139" t="s">
        <v>1484</v>
      </c>
      <c r="B2234" s="19">
        <v>48.513383999999988</v>
      </c>
    </row>
    <row r="2235" spans="1:2" hidden="1" outlineLevel="1" x14ac:dyDescent="0.3">
      <c r="A2235" s="135" t="s">
        <v>1485</v>
      </c>
      <c r="B2235" s="19">
        <v>42.299279159999998</v>
      </c>
    </row>
    <row r="2236" spans="1:2" hidden="1" outlineLevel="1" x14ac:dyDescent="0.3">
      <c r="A2236" s="139" t="s">
        <v>1486</v>
      </c>
      <c r="B2236" s="19">
        <v>42.299279159999998</v>
      </c>
    </row>
    <row r="2237" spans="1:2" hidden="1" outlineLevel="1" x14ac:dyDescent="0.3">
      <c r="A2237" s="139" t="s">
        <v>1487</v>
      </c>
      <c r="B2237" s="19">
        <v>42.299279159999998</v>
      </c>
    </row>
    <row r="2238" spans="1:2" hidden="1" outlineLevel="1" x14ac:dyDescent="0.3">
      <c r="A2238" s="139" t="s">
        <v>1488</v>
      </c>
      <c r="B2238" s="19">
        <v>42.299279159999998</v>
      </c>
    </row>
    <row r="2239" spans="1:2" hidden="1" outlineLevel="1" x14ac:dyDescent="0.3">
      <c r="A2239" s="139" t="s">
        <v>1489</v>
      </c>
      <c r="B2239" s="19">
        <v>42.299279159999998</v>
      </c>
    </row>
    <row r="2240" spans="1:2" hidden="1" outlineLevel="1" x14ac:dyDescent="0.3">
      <c r="A2240" s="135" t="s">
        <v>1490</v>
      </c>
      <c r="B2240" s="19">
        <v>42.299279159999998</v>
      </c>
    </row>
    <row r="2241" spans="1:2" hidden="1" outlineLevel="1" x14ac:dyDescent="0.3">
      <c r="A2241" s="137" t="s">
        <v>1491</v>
      </c>
      <c r="B2241" s="23">
        <v>32.08695444</v>
      </c>
    </row>
    <row r="2242" spans="1:2" hidden="1" outlineLevel="1" x14ac:dyDescent="0.3">
      <c r="A2242" s="137" t="s">
        <v>1492</v>
      </c>
      <c r="B2242" s="23">
        <v>32.08695444</v>
      </c>
    </row>
    <row r="2243" spans="1:2" ht="31.2" hidden="1" outlineLevel="1" x14ac:dyDescent="0.3">
      <c r="A2243" s="137" t="s">
        <v>1493</v>
      </c>
      <c r="B2243" s="23">
        <v>32.08695444</v>
      </c>
    </row>
    <row r="2244" spans="1:2" hidden="1" outlineLevel="1" x14ac:dyDescent="0.3">
      <c r="A2244" s="137" t="s">
        <v>1494</v>
      </c>
      <c r="B2244" s="23">
        <v>32.08695444</v>
      </c>
    </row>
    <row r="2245" spans="1:2" hidden="1" outlineLevel="1" x14ac:dyDescent="0.3">
      <c r="A2245" s="137" t="s">
        <v>1495</v>
      </c>
      <c r="B2245" s="23">
        <v>32.08695444</v>
      </c>
    </row>
    <row r="2246" spans="1:2" hidden="1" outlineLevel="1" x14ac:dyDescent="0.3">
      <c r="A2246" s="137" t="s">
        <v>1496</v>
      </c>
      <c r="B2246" s="23">
        <v>32.08695444</v>
      </c>
    </row>
    <row r="2247" spans="1:2" ht="31.2" hidden="1" outlineLevel="1" x14ac:dyDescent="0.3">
      <c r="A2247" s="140" t="s">
        <v>1497</v>
      </c>
      <c r="B2247" s="23">
        <v>45.141291000000002</v>
      </c>
    </row>
    <row r="2248" spans="1:2" ht="31.2" hidden="1" outlineLevel="1" x14ac:dyDescent="0.3">
      <c r="A2248" s="134" t="s">
        <v>1498</v>
      </c>
      <c r="B2248" s="23">
        <v>45.141291000000002</v>
      </c>
    </row>
    <row r="2249" spans="1:2" ht="31.2" hidden="1" outlineLevel="1" x14ac:dyDescent="0.3">
      <c r="A2249" s="140" t="s">
        <v>1499</v>
      </c>
      <c r="B2249" s="23">
        <v>45.141291000000002</v>
      </c>
    </row>
    <row r="2250" spans="1:2" hidden="1" outlineLevel="1" x14ac:dyDescent="0.3">
      <c r="A2250" s="137" t="s">
        <v>1500</v>
      </c>
      <c r="B2250" s="23">
        <v>45.141291000000002</v>
      </c>
    </row>
    <row r="2251" spans="1:2" hidden="1" outlineLevel="1" x14ac:dyDescent="0.3">
      <c r="A2251" s="134" t="s">
        <v>1501</v>
      </c>
      <c r="B2251" s="23">
        <v>24.382101719999998</v>
      </c>
    </row>
    <row r="2252" spans="1:2" hidden="1" outlineLevel="1" x14ac:dyDescent="0.3">
      <c r="A2252" s="134" t="s">
        <v>1502</v>
      </c>
      <c r="B2252" s="23">
        <v>24.382101719999998</v>
      </c>
    </row>
    <row r="2253" spans="1:2" hidden="1" outlineLevel="1" x14ac:dyDescent="0.3">
      <c r="A2253" s="134" t="s">
        <v>1503</v>
      </c>
      <c r="B2253" s="23">
        <v>24.382101719999998</v>
      </c>
    </row>
    <row r="2254" spans="1:2" hidden="1" outlineLevel="1" x14ac:dyDescent="0.3">
      <c r="A2254" s="134" t="s">
        <v>1504</v>
      </c>
      <c r="B2254" s="23">
        <v>228.44544000000002</v>
      </c>
    </row>
    <row r="2255" spans="1:2" hidden="1" outlineLevel="1" x14ac:dyDescent="0.3">
      <c r="A2255" s="134" t="s">
        <v>1505</v>
      </c>
      <c r="B2255" s="23">
        <v>183.31908000000001</v>
      </c>
    </row>
    <row r="2256" spans="1:2" hidden="1" outlineLevel="1" x14ac:dyDescent="0.3">
      <c r="A2256" s="134" t="s">
        <v>1506</v>
      </c>
      <c r="B2256" s="23">
        <v>264.07932000000005</v>
      </c>
    </row>
    <row r="2257" spans="1:2" hidden="1" outlineLevel="1" x14ac:dyDescent="0.3">
      <c r="A2257" s="134" t="s">
        <v>1507</v>
      </c>
      <c r="B2257" s="23">
        <v>258.54204000000004</v>
      </c>
    </row>
    <row r="2258" spans="1:2" ht="31.2" hidden="1" outlineLevel="1" x14ac:dyDescent="0.3">
      <c r="A2258" s="134" t="s">
        <v>1508</v>
      </c>
      <c r="B2258" s="23">
        <v>123.13824</v>
      </c>
    </row>
    <row r="2259" spans="1:2" hidden="1" outlineLevel="1" x14ac:dyDescent="0.3">
      <c r="A2259" s="137" t="s">
        <v>5180</v>
      </c>
      <c r="B2259" s="23">
        <v>63.080552040000001</v>
      </c>
    </row>
    <row r="2260" spans="1:2" hidden="1" outlineLevel="1" x14ac:dyDescent="0.3">
      <c r="A2260" s="137" t="s">
        <v>5181</v>
      </c>
      <c r="B2260" s="23">
        <v>63.080552040000001</v>
      </c>
    </row>
    <row r="2261" spans="1:2" hidden="1" outlineLevel="1" x14ac:dyDescent="0.3">
      <c r="A2261" s="137" t="s">
        <v>5182</v>
      </c>
      <c r="B2261" s="23">
        <v>63.08928804</v>
      </c>
    </row>
    <row r="2262" spans="1:2" hidden="1" outlineLevel="1" x14ac:dyDescent="0.3">
      <c r="A2262" s="137" t="s">
        <v>5183</v>
      </c>
      <c r="B2262" s="23">
        <v>63.080552040000001</v>
      </c>
    </row>
    <row r="2263" spans="1:2" hidden="1" outlineLevel="1" x14ac:dyDescent="0.3">
      <c r="A2263" s="137" t="s">
        <v>5184</v>
      </c>
      <c r="B2263" s="23">
        <v>63.080552040000001</v>
      </c>
    </row>
    <row r="2264" spans="1:2" hidden="1" outlineLevel="1" x14ac:dyDescent="0.3">
      <c r="A2264" s="134" t="s">
        <v>5185</v>
      </c>
      <c r="B2264" s="23">
        <v>63.080552040000001</v>
      </c>
    </row>
    <row r="2265" spans="1:2" hidden="1" outlineLevel="1" x14ac:dyDescent="0.3">
      <c r="A2265" s="137" t="s">
        <v>5186</v>
      </c>
      <c r="B2265" s="19">
        <v>75.406549439999992</v>
      </c>
    </row>
    <row r="2266" spans="1:2" hidden="1" outlineLevel="1" x14ac:dyDescent="0.3">
      <c r="A2266" s="137" t="s">
        <v>5187</v>
      </c>
      <c r="B2266" s="19">
        <v>75.406549439999992</v>
      </c>
    </row>
    <row r="2267" spans="1:2" ht="31.2" hidden="1" outlineLevel="1" x14ac:dyDescent="0.3">
      <c r="A2267" s="134" t="s">
        <v>5188</v>
      </c>
      <c r="B2267" s="23">
        <v>24.382101719999998</v>
      </c>
    </row>
    <row r="2268" spans="1:2" ht="31.2" hidden="1" outlineLevel="1" x14ac:dyDescent="0.3">
      <c r="A2268" s="134" t="s">
        <v>5189</v>
      </c>
      <c r="B2268" s="23">
        <v>24.382101719999998</v>
      </c>
    </row>
    <row r="2269" spans="1:2" hidden="1" outlineLevel="1" x14ac:dyDescent="0.3">
      <c r="A2269" s="134" t="s">
        <v>5190</v>
      </c>
      <c r="B2269" s="23">
        <v>24.382101719999998</v>
      </c>
    </row>
    <row r="2270" spans="1:2" hidden="1" outlineLevel="1" x14ac:dyDescent="0.3">
      <c r="A2270" s="141" t="s">
        <v>1509</v>
      </c>
      <c r="B2270" s="23">
        <v>63.51</v>
      </c>
    </row>
    <row r="2271" spans="1:2" hidden="1" outlineLevel="1" x14ac:dyDescent="0.3">
      <c r="A2271" s="137" t="s">
        <v>5191</v>
      </c>
      <c r="B2271" s="23">
        <v>68.098601759999994</v>
      </c>
    </row>
    <row r="2272" spans="1:2" hidden="1" outlineLevel="1" x14ac:dyDescent="0.3">
      <c r="A2272" s="137" t="s">
        <v>5192</v>
      </c>
      <c r="B2272" s="23">
        <v>68.098601759999994</v>
      </c>
    </row>
    <row r="2273" spans="1:2" hidden="1" outlineLevel="1" x14ac:dyDescent="0.3">
      <c r="A2273" s="135" t="s">
        <v>5193</v>
      </c>
      <c r="B2273" s="23">
        <v>248.42320799999999</v>
      </c>
    </row>
    <row r="2274" spans="1:2" hidden="1" outlineLevel="1" x14ac:dyDescent="0.3">
      <c r="A2274" s="124" t="s">
        <v>1510</v>
      </c>
      <c r="B2274" s="23">
        <v>35.524799999999999</v>
      </c>
    </row>
    <row r="2275" spans="1:2" hidden="1" outlineLevel="1" x14ac:dyDescent="0.3">
      <c r="A2275" s="142" t="s">
        <v>1511</v>
      </c>
      <c r="B2275" s="23">
        <v>43.517640000000007</v>
      </c>
    </row>
    <row r="2276" spans="1:2" hidden="1" outlineLevel="1" x14ac:dyDescent="0.3">
      <c r="A2276" s="142" t="s">
        <v>1512</v>
      </c>
      <c r="B2276" s="23">
        <v>43.517640000000007</v>
      </c>
    </row>
    <row r="2277" spans="1:2" hidden="1" outlineLevel="1" x14ac:dyDescent="0.3">
      <c r="A2277" s="142" t="s">
        <v>1513</v>
      </c>
      <c r="B2277" s="23">
        <v>43.517640000000007</v>
      </c>
    </row>
    <row r="2278" spans="1:2" hidden="1" outlineLevel="1" x14ac:dyDescent="0.3">
      <c r="A2278" s="142" t="s">
        <v>1514</v>
      </c>
      <c r="B2278" s="23">
        <v>43.517640000000007</v>
      </c>
    </row>
    <row r="2279" spans="1:2" hidden="1" outlineLevel="1" x14ac:dyDescent="0.3">
      <c r="A2279" s="142" t="s">
        <v>1515</v>
      </c>
      <c r="B2279" s="23">
        <v>43.517640000000007</v>
      </c>
    </row>
    <row r="2280" spans="1:2" hidden="1" outlineLevel="1" x14ac:dyDescent="0.3">
      <c r="A2280" s="142" t="s">
        <v>1516</v>
      </c>
      <c r="B2280" s="23">
        <v>43.517640000000007</v>
      </c>
    </row>
    <row r="2281" spans="1:2" hidden="1" outlineLevel="1" x14ac:dyDescent="0.3">
      <c r="A2281" s="142" t="s">
        <v>1517</v>
      </c>
      <c r="B2281" s="23">
        <v>43.517640000000007</v>
      </c>
    </row>
    <row r="2282" spans="1:2" hidden="1" outlineLevel="1" x14ac:dyDescent="0.3">
      <c r="A2282" s="142" t="s">
        <v>1518</v>
      </c>
      <c r="B2282" s="23">
        <v>43.517640000000007</v>
      </c>
    </row>
    <row r="2283" spans="1:2" hidden="1" outlineLevel="1" x14ac:dyDescent="0.3">
      <c r="A2283" s="142" t="s">
        <v>1519</v>
      </c>
      <c r="B2283" s="23">
        <v>43.517640000000007</v>
      </c>
    </row>
    <row r="2284" spans="1:2" hidden="1" outlineLevel="1" x14ac:dyDescent="0.3">
      <c r="A2284" s="142" t="s">
        <v>1520</v>
      </c>
      <c r="B2284" s="23">
        <v>39.315240000000003</v>
      </c>
    </row>
    <row r="2285" spans="1:2" hidden="1" outlineLevel="1" x14ac:dyDescent="0.3">
      <c r="A2285" s="142" t="s">
        <v>1521</v>
      </c>
      <c r="B2285" s="23">
        <v>39.315240000000003</v>
      </c>
    </row>
    <row r="2286" spans="1:2" hidden="1" outlineLevel="1" x14ac:dyDescent="0.3">
      <c r="A2286" s="142" t="s">
        <v>1522</v>
      </c>
      <c r="B2286" s="23">
        <v>39.315240000000003</v>
      </c>
    </row>
    <row r="2287" spans="1:2" hidden="1" outlineLevel="1" x14ac:dyDescent="0.3">
      <c r="A2287" s="142" t="s">
        <v>1523</v>
      </c>
      <c r="B2287" s="23">
        <v>39.315240000000003</v>
      </c>
    </row>
    <row r="2288" spans="1:2" hidden="1" outlineLevel="1" x14ac:dyDescent="0.3">
      <c r="A2288" s="142" t="s">
        <v>1524</v>
      </c>
      <c r="B2288" s="23">
        <v>39.315240000000003</v>
      </c>
    </row>
    <row r="2289" spans="1:2" hidden="1" outlineLevel="1" x14ac:dyDescent="0.3">
      <c r="A2289" s="142" t="s">
        <v>1525</v>
      </c>
      <c r="B2289" s="23">
        <v>39.315240000000003</v>
      </c>
    </row>
    <row r="2290" spans="1:2" hidden="1" outlineLevel="1" x14ac:dyDescent="0.3">
      <c r="A2290" s="142" t="s">
        <v>1526</v>
      </c>
      <c r="B2290" s="23">
        <v>39.315240000000003</v>
      </c>
    </row>
    <row r="2291" spans="1:2" hidden="1" outlineLevel="1" x14ac:dyDescent="0.3">
      <c r="A2291" s="142" t="s">
        <v>1527</v>
      </c>
      <c r="B2291" s="23">
        <v>39.315240000000003</v>
      </c>
    </row>
    <row r="2292" spans="1:2" hidden="1" outlineLevel="1" x14ac:dyDescent="0.3">
      <c r="A2292" s="142" t="s">
        <v>1528</v>
      </c>
      <c r="B2292" s="23">
        <v>39.315240000000003</v>
      </c>
    </row>
    <row r="2293" spans="1:2" hidden="1" outlineLevel="1" x14ac:dyDescent="0.3">
      <c r="A2293" s="142" t="s">
        <v>1529</v>
      </c>
      <c r="B2293" s="23">
        <v>39.315240000000003</v>
      </c>
    </row>
    <row r="2294" spans="1:2" hidden="1" outlineLevel="1" x14ac:dyDescent="0.3">
      <c r="A2294" s="124" t="s">
        <v>1530</v>
      </c>
      <c r="B2294" s="23">
        <v>39.315240000000003</v>
      </c>
    </row>
    <row r="2295" spans="1:2" hidden="1" outlineLevel="1" x14ac:dyDescent="0.3">
      <c r="A2295" s="124" t="s">
        <v>1531</v>
      </c>
      <c r="B2295" s="23">
        <v>41.082720000000002</v>
      </c>
    </row>
    <row r="2296" spans="1:2" hidden="1" outlineLevel="1" x14ac:dyDescent="0.3">
      <c r="A2296" s="124" t="s">
        <v>1532</v>
      </c>
      <c r="B2296" s="23">
        <v>41.082720000000002</v>
      </c>
    </row>
    <row r="2297" spans="1:2" hidden="1" outlineLevel="1" x14ac:dyDescent="0.3">
      <c r="A2297" s="124" t="s">
        <v>1533</v>
      </c>
      <c r="B2297" s="23">
        <v>41.082720000000002</v>
      </c>
    </row>
    <row r="2298" spans="1:2" hidden="1" outlineLevel="1" x14ac:dyDescent="0.3">
      <c r="A2298" s="124" t="s">
        <v>1534</v>
      </c>
      <c r="B2298" s="23">
        <v>41.082720000000002</v>
      </c>
    </row>
    <row r="2299" spans="1:2" hidden="1" outlineLevel="1" x14ac:dyDescent="0.3">
      <c r="A2299" s="124" t="s">
        <v>1535</v>
      </c>
      <c r="B2299" s="23">
        <v>41.082720000000002</v>
      </c>
    </row>
    <row r="2300" spans="1:2" hidden="1" outlineLevel="1" x14ac:dyDescent="0.3">
      <c r="A2300" s="124" t="s">
        <v>1536</v>
      </c>
      <c r="B2300" s="23">
        <v>41.082720000000002</v>
      </c>
    </row>
    <row r="2301" spans="1:2" hidden="1" outlineLevel="1" x14ac:dyDescent="0.3">
      <c r="A2301" s="124" t="s">
        <v>1537</v>
      </c>
      <c r="B2301" s="23">
        <v>46.332000000000001</v>
      </c>
    </row>
    <row r="2302" spans="1:2" hidden="1" outlineLevel="1" x14ac:dyDescent="0.3">
      <c r="A2302" s="140" t="s">
        <v>1538</v>
      </c>
      <c r="B2302" s="23">
        <v>46.332000000000001</v>
      </c>
    </row>
    <row r="2303" spans="1:2" hidden="1" outlineLevel="1" x14ac:dyDescent="0.3">
      <c r="A2303" s="142" t="s">
        <v>1539</v>
      </c>
      <c r="B2303" s="23">
        <v>37.143408000000008</v>
      </c>
    </row>
    <row r="2304" spans="1:2" hidden="1" outlineLevel="1" x14ac:dyDescent="0.3">
      <c r="A2304" s="142" t="s">
        <v>1540</v>
      </c>
      <c r="B2304" s="23">
        <v>37.143408000000008</v>
      </c>
    </row>
    <row r="2305" spans="1:2" hidden="1" outlineLevel="1" x14ac:dyDescent="0.3">
      <c r="A2305" s="142" t="s">
        <v>1541</v>
      </c>
      <c r="B2305" s="23">
        <v>37.143408000000008</v>
      </c>
    </row>
    <row r="2306" spans="1:2" hidden="1" outlineLevel="1" x14ac:dyDescent="0.3">
      <c r="A2306" s="142" t="s">
        <v>1542</v>
      </c>
      <c r="B2306" s="23">
        <v>37.143408000000008</v>
      </c>
    </row>
    <row r="2307" spans="1:2" hidden="1" outlineLevel="1" x14ac:dyDescent="0.3">
      <c r="A2307" s="142" t="s">
        <v>1543</v>
      </c>
      <c r="B2307" s="23">
        <v>37.143408000000008</v>
      </c>
    </row>
    <row r="2308" spans="1:2" hidden="1" outlineLevel="1" x14ac:dyDescent="0.3">
      <c r="A2308" s="142" t="s">
        <v>1544</v>
      </c>
      <c r="B2308" s="23">
        <v>37.139040000000001</v>
      </c>
    </row>
    <row r="2309" spans="1:2" hidden="1" outlineLevel="1" x14ac:dyDescent="0.3">
      <c r="A2309" s="142" t="s">
        <v>1545</v>
      </c>
      <c r="B2309" s="23">
        <v>37.143408000000008</v>
      </c>
    </row>
    <row r="2310" spans="1:2" hidden="1" outlineLevel="1" x14ac:dyDescent="0.3">
      <c r="A2310" s="142" t="s">
        <v>1546</v>
      </c>
      <c r="B2310" s="23">
        <v>37.143408000000008</v>
      </c>
    </row>
    <row r="2311" spans="1:2" hidden="1" outlineLevel="1" x14ac:dyDescent="0.3">
      <c r="A2311" s="142" t="s">
        <v>1547</v>
      </c>
      <c r="B2311" s="23">
        <v>32.656728000000001</v>
      </c>
    </row>
    <row r="2312" spans="1:2" hidden="1" outlineLevel="1" x14ac:dyDescent="0.3">
      <c r="A2312" s="142" t="s">
        <v>1548</v>
      </c>
      <c r="B2312" s="23">
        <v>32.656728000000001</v>
      </c>
    </row>
    <row r="2313" spans="1:2" hidden="1" outlineLevel="1" x14ac:dyDescent="0.3">
      <c r="A2313" s="142" t="s">
        <v>1549</v>
      </c>
      <c r="B2313" s="23">
        <v>32.656728000000001</v>
      </c>
    </row>
    <row r="2314" spans="1:2" hidden="1" outlineLevel="1" x14ac:dyDescent="0.3">
      <c r="A2314" s="142" t="s">
        <v>1550</v>
      </c>
      <c r="B2314" s="23">
        <v>32.656728000000001</v>
      </c>
    </row>
    <row r="2315" spans="1:2" hidden="1" outlineLevel="1" x14ac:dyDescent="0.3">
      <c r="A2315" s="140" t="s">
        <v>1551</v>
      </c>
      <c r="B2315" s="23">
        <v>86.054879999999997</v>
      </c>
    </row>
    <row r="2316" spans="1:2" hidden="1" outlineLevel="1" x14ac:dyDescent="0.3">
      <c r="A2316" s="124" t="s">
        <v>1552</v>
      </c>
      <c r="B2316" s="23">
        <v>86.054879999999997</v>
      </c>
    </row>
    <row r="2317" spans="1:2" hidden="1" outlineLevel="1" x14ac:dyDescent="0.3">
      <c r="A2317" s="142" t="s">
        <v>1553</v>
      </c>
      <c r="B2317" s="23">
        <v>69.369839999999996</v>
      </c>
    </row>
    <row r="2318" spans="1:2" hidden="1" outlineLevel="1" x14ac:dyDescent="0.3">
      <c r="A2318" s="140" t="s">
        <v>1554</v>
      </c>
      <c r="B2318" s="23">
        <v>69.369839999999996</v>
      </c>
    </row>
    <row r="2319" spans="1:2" hidden="1" outlineLevel="1" x14ac:dyDescent="0.3">
      <c r="A2319" s="140" t="s">
        <v>1555</v>
      </c>
      <c r="B2319" s="23">
        <v>69.369839999999996</v>
      </c>
    </row>
    <row r="2320" spans="1:2" hidden="1" outlineLevel="1" x14ac:dyDescent="0.3">
      <c r="A2320" s="140" t="s">
        <v>1556</v>
      </c>
      <c r="B2320" s="23">
        <v>69.369839999999996</v>
      </c>
    </row>
    <row r="2321" spans="1:2" hidden="1" outlineLevel="1" x14ac:dyDescent="0.3">
      <c r="A2321" s="140" t="s">
        <v>1557</v>
      </c>
      <c r="B2321" s="23">
        <v>69.369839999999996</v>
      </c>
    </row>
    <row r="2322" spans="1:2" hidden="1" outlineLevel="1" x14ac:dyDescent="0.3">
      <c r="A2322" s="140" t="s">
        <v>1558</v>
      </c>
      <c r="B2322" s="23">
        <v>69.369839999999996</v>
      </c>
    </row>
    <row r="2323" spans="1:2" hidden="1" outlineLevel="1" x14ac:dyDescent="0.3">
      <c r="A2323" s="140" t="s">
        <v>1559</v>
      </c>
      <c r="B2323" s="23">
        <v>69.369839999999996</v>
      </c>
    </row>
    <row r="2324" spans="1:2" hidden="1" outlineLevel="1" x14ac:dyDescent="0.3">
      <c r="A2324" s="140" t="s">
        <v>1560</v>
      </c>
      <c r="B2324" s="23">
        <v>69.369839999999996</v>
      </c>
    </row>
    <row r="2325" spans="1:2" hidden="1" outlineLevel="1" x14ac:dyDescent="0.3">
      <c r="A2325" s="142" t="s">
        <v>1561</v>
      </c>
      <c r="B2325" s="23">
        <v>69.369839999999996</v>
      </c>
    </row>
    <row r="2326" spans="1:2" collapsed="1" x14ac:dyDescent="0.3">
      <c r="A2326" s="4" t="s">
        <v>1671</v>
      </c>
      <c r="B2326" s="97" t="s">
        <v>398</v>
      </c>
    </row>
    <row r="2327" spans="1:2" hidden="1" outlineLevel="1" x14ac:dyDescent="0.3">
      <c r="A2327" s="135" t="s">
        <v>1563</v>
      </c>
      <c r="B2327" s="100">
        <v>546.30000000000007</v>
      </c>
    </row>
    <row r="2328" spans="1:2" hidden="1" outlineLevel="1" x14ac:dyDescent="0.3">
      <c r="A2328" s="135" t="s">
        <v>1564</v>
      </c>
      <c r="B2328" s="100">
        <v>186.3</v>
      </c>
    </row>
    <row r="2329" spans="1:2" hidden="1" outlineLevel="1" x14ac:dyDescent="0.3">
      <c r="A2329" s="135" t="s">
        <v>1565</v>
      </c>
      <c r="B2329" s="100">
        <v>978</v>
      </c>
    </row>
    <row r="2330" spans="1:2" hidden="1" outlineLevel="1" x14ac:dyDescent="0.3">
      <c r="A2330" s="135" t="s">
        <v>1566</v>
      </c>
      <c r="B2330" s="100">
        <v>1050</v>
      </c>
    </row>
    <row r="2331" spans="1:2" hidden="1" outlineLevel="1" x14ac:dyDescent="0.3">
      <c r="A2331" s="135" t="s">
        <v>1567</v>
      </c>
      <c r="B2331" s="100">
        <v>612</v>
      </c>
    </row>
    <row r="2332" spans="1:2" hidden="1" outlineLevel="1" x14ac:dyDescent="0.3">
      <c r="A2332" s="135" t="s">
        <v>1568</v>
      </c>
      <c r="B2332" s="100">
        <v>402</v>
      </c>
    </row>
    <row r="2333" spans="1:2" hidden="1" outlineLevel="1" x14ac:dyDescent="0.3">
      <c r="A2333" s="135" t="s">
        <v>1569</v>
      </c>
      <c r="B2333" s="100">
        <v>104.4</v>
      </c>
    </row>
    <row r="2334" spans="1:2" hidden="1" outlineLevel="1" x14ac:dyDescent="0.3">
      <c r="A2334" s="135" t="s">
        <v>1570</v>
      </c>
      <c r="B2334" s="100">
        <v>108.3</v>
      </c>
    </row>
    <row r="2335" spans="1:2" hidden="1" outlineLevel="1" x14ac:dyDescent="0.3">
      <c r="A2335" s="135" t="s">
        <v>1571</v>
      </c>
      <c r="B2335" s="100">
        <v>144</v>
      </c>
    </row>
    <row r="2336" spans="1:2" hidden="1" outlineLevel="1" x14ac:dyDescent="0.3">
      <c r="A2336" s="135" t="s">
        <v>1572</v>
      </c>
      <c r="B2336" s="100">
        <v>144</v>
      </c>
    </row>
    <row r="2337" spans="1:2" hidden="1" outlineLevel="1" x14ac:dyDescent="0.3">
      <c r="A2337" s="135" t="s">
        <v>1573</v>
      </c>
      <c r="B2337" s="100">
        <v>162</v>
      </c>
    </row>
    <row r="2338" spans="1:2" hidden="1" outlineLevel="1" x14ac:dyDescent="0.3">
      <c r="A2338" s="135" t="s">
        <v>1574</v>
      </c>
      <c r="B2338" s="100">
        <v>144</v>
      </c>
    </row>
    <row r="2339" spans="1:2" hidden="1" outlineLevel="1" x14ac:dyDescent="0.3">
      <c r="A2339" s="135" t="s">
        <v>1575</v>
      </c>
      <c r="B2339" s="100">
        <v>2220</v>
      </c>
    </row>
    <row r="2340" spans="1:2" hidden="1" outlineLevel="1" x14ac:dyDescent="0.3">
      <c r="A2340" s="135" t="s">
        <v>1576</v>
      </c>
      <c r="B2340" s="100">
        <v>684</v>
      </c>
    </row>
    <row r="2341" spans="1:2" hidden="1" outlineLevel="1" x14ac:dyDescent="0.3">
      <c r="A2341" s="135" t="s">
        <v>1577</v>
      </c>
      <c r="B2341" s="100">
        <v>564</v>
      </c>
    </row>
    <row r="2342" spans="1:2" hidden="1" outlineLevel="1" x14ac:dyDescent="0.3">
      <c r="A2342" s="135" t="s">
        <v>1578</v>
      </c>
      <c r="B2342" s="100">
        <v>104.4</v>
      </c>
    </row>
    <row r="2343" spans="1:2" hidden="1" outlineLevel="1" x14ac:dyDescent="0.3">
      <c r="A2343" s="135" t="s">
        <v>1579</v>
      </c>
      <c r="B2343" s="100">
        <v>89.4</v>
      </c>
    </row>
    <row r="2344" spans="1:2" hidden="1" outlineLevel="1" x14ac:dyDescent="0.3">
      <c r="A2344" s="135" t="s">
        <v>1580</v>
      </c>
      <c r="B2344" s="100">
        <v>192.3</v>
      </c>
    </row>
    <row r="2345" spans="1:2" hidden="1" outlineLevel="1" x14ac:dyDescent="0.3">
      <c r="A2345" s="135" t="s">
        <v>1581</v>
      </c>
      <c r="B2345" s="100">
        <v>834</v>
      </c>
    </row>
    <row r="2346" spans="1:2" hidden="1" outlineLevel="1" x14ac:dyDescent="0.3">
      <c r="A2346" s="135" t="s">
        <v>1582</v>
      </c>
      <c r="B2346" s="100">
        <v>342</v>
      </c>
    </row>
    <row r="2347" spans="1:2" hidden="1" outlineLevel="1" x14ac:dyDescent="0.3">
      <c r="A2347" s="135" t="s">
        <v>1583</v>
      </c>
      <c r="B2347" s="100">
        <v>213.6</v>
      </c>
    </row>
    <row r="2348" spans="1:2" hidden="1" outlineLevel="1" x14ac:dyDescent="0.3">
      <c r="A2348" s="135" t="s">
        <v>1584</v>
      </c>
      <c r="B2348" s="100">
        <v>292.8</v>
      </c>
    </row>
    <row r="2349" spans="1:2" hidden="1" outlineLevel="1" x14ac:dyDescent="0.3">
      <c r="A2349" s="135" t="s">
        <v>1585</v>
      </c>
      <c r="B2349" s="100">
        <v>378</v>
      </c>
    </row>
    <row r="2350" spans="1:2" hidden="1" outlineLevel="1" x14ac:dyDescent="0.3">
      <c r="A2350" s="135" t="s">
        <v>1586</v>
      </c>
      <c r="B2350" s="100">
        <v>151.19999999999999</v>
      </c>
    </row>
    <row r="2351" spans="1:2" hidden="1" outlineLevel="1" x14ac:dyDescent="0.3">
      <c r="A2351" s="135" t="s">
        <v>1587</v>
      </c>
      <c r="B2351" s="100">
        <v>258</v>
      </c>
    </row>
    <row r="2352" spans="1:2" hidden="1" outlineLevel="1" x14ac:dyDescent="0.3">
      <c r="A2352" s="135" t="s">
        <v>1588</v>
      </c>
      <c r="B2352" s="100">
        <v>162</v>
      </c>
    </row>
    <row r="2353" spans="1:2" hidden="1" outlineLevel="1" x14ac:dyDescent="0.3">
      <c r="A2353" s="135" t="s">
        <v>1589</v>
      </c>
      <c r="B2353" s="100">
        <v>198</v>
      </c>
    </row>
    <row r="2354" spans="1:2" hidden="1" outlineLevel="1" x14ac:dyDescent="0.3">
      <c r="A2354" s="135" t="s">
        <v>1590</v>
      </c>
      <c r="B2354" s="100">
        <v>235.2</v>
      </c>
    </row>
    <row r="2355" spans="1:2" hidden="1" outlineLevel="1" x14ac:dyDescent="0.3">
      <c r="A2355" s="135" t="s">
        <v>1591</v>
      </c>
      <c r="B2355" s="100">
        <v>1140</v>
      </c>
    </row>
    <row r="2356" spans="1:2" hidden="1" outlineLevel="1" x14ac:dyDescent="0.3">
      <c r="A2356" s="135" t="s">
        <v>1592</v>
      </c>
      <c r="B2356" s="100">
        <v>318</v>
      </c>
    </row>
    <row r="2357" spans="1:2" hidden="1" outlineLevel="1" x14ac:dyDescent="0.3">
      <c r="A2357" s="135" t="s">
        <v>1593</v>
      </c>
      <c r="B2357" s="100">
        <v>270</v>
      </c>
    </row>
    <row r="2358" spans="1:2" hidden="1" outlineLevel="1" x14ac:dyDescent="0.3">
      <c r="A2358" s="135" t="s">
        <v>1594</v>
      </c>
      <c r="B2358" s="100">
        <v>222</v>
      </c>
    </row>
    <row r="2359" spans="1:2" hidden="1" outlineLevel="1" x14ac:dyDescent="0.3">
      <c r="A2359" s="135" t="s">
        <v>1595</v>
      </c>
      <c r="B2359" s="100">
        <v>258</v>
      </c>
    </row>
    <row r="2360" spans="1:2" hidden="1" outlineLevel="1" x14ac:dyDescent="0.3">
      <c r="A2360" s="135" t="s">
        <v>1596</v>
      </c>
      <c r="B2360" s="100">
        <v>102</v>
      </c>
    </row>
    <row r="2361" spans="1:2" hidden="1" outlineLevel="1" x14ac:dyDescent="0.3">
      <c r="A2361" s="135" t="s">
        <v>1597</v>
      </c>
      <c r="B2361" s="100">
        <v>105.6</v>
      </c>
    </row>
    <row r="2362" spans="1:2" hidden="1" outlineLevel="1" x14ac:dyDescent="0.3">
      <c r="A2362" s="135" t="s">
        <v>1598</v>
      </c>
      <c r="B2362" s="100">
        <v>150</v>
      </c>
    </row>
    <row r="2363" spans="1:2" hidden="1" outlineLevel="1" x14ac:dyDescent="0.3">
      <c r="A2363" s="135" t="s">
        <v>1599</v>
      </c>
      <c r="B2363" s="100">
        <v>210</v>
      </c>
    </row>
    <row r="2364" spans="1:2" hidden="1" outlineLevel="1" x14ac:dyDescent="0.3">
      <c r="A2364" s="135" t="s">
        <v>1600</v>
      </c>
      <c r="B2364" s="100">
        <v>582</v>
      </c>
    </row>
    <row r="2365" spans="1:2" hidden="1" outlineLevel="1" x14ac:dyDescent="0.3">
      <c r="A2365" s="135" t="s">
        <v>1601</v>
      </c>
      <c r="B2365" s="100">
        <v>378</v>
      </c>
    </row>
    <row r="2366" spans="1:2" hidden="1" outlineLevel="1" x14ac:dyDescent="0.3">
      <c r="A2366" s="135" t="s">
        <v>1602</v>
      </c>
      <c r="B2366" s="100">
        <v>282</v>
      </c>
    </row>
    <row r="2367" spans="1:2" hidden="1" outlineLevel="1" x14ac:dyDescent="0.3">
      <c r="A2367" s="135" t="s">
        <v>1603</v>
      </c>
      <c r="B2367" s="100">
        <v>378</v>
      </c>
    </row>
    <row r="2368" spans="1:2" hidden="1" outlineLevel="1" x14ac:dyDescent="0.3">
      <c r="A2368" s="135" t="s">
        <v>1604</v>
      </c>
      <c r="B2368" s="100">
        <v>294</v>
      </c>
    </row>
    <row r="2369" spans="1:2" hidden="1" outlineLevel="1" x14ac:dyDescent="0.3">
      <c r="A2369" s="135" t="s">
        <v>1605</v>
      </c>
      <c r="B2369" s="100">
        <v>234</v>
      </c>
    </row>
    <row r="2370" spans="1:2" hidden="1" outlineLevel="1" x14ac:dyDescent="0.3">
      <c r="A2370" s="135" t="s">
        <v>1606</v>
      </c>
      <c r="B2370" s="100">
        <v>150</v>
      </c>
    </row>
    <row r="2371" spans="1:2" hidden="1" outlineLevel="1" x14ac:dyDescent="0.3">
      <c r="A2371" s="135" t="s">
        <v>1607</v>
      </c>
      <c r="B2371" s="100">
        <v>243.95999999999998</v>
      </c>
    </row>
    <row r="2372" spans="1:2" hidden="1" outlineLevel="1" x14ac:dyDescent="0.3">
      <c r="A2372" s="135" t="s">
        <v>1608</v>
      </c>
      <c r="B2372" s="100">
        <v>378</v>
      </c>
    </row>
    <row r="2373" spans="1:2" hidden="1" outlineLevel="1" x14ac:dyDescent="0.3">
      <c r="A2373" s="135" t="s">
        <v>1609</v>
      </c>
      <c r="B2373" s="100">
        <v>143.51999999999998</v>
      </c>
    </row>
    <row r="2374" spans="1:2" hidden="1" outlineLevel="1" x14ac:dyDescent="0.3">
      <c r="A2374" s="135" t="s">
        <v>1610</v>
      </c>
      <c r="B2374" s="100">
        <v>222</v>
      </c>
    </row>
    <row r="2375" spans="1:2" hidden="1" outlineLevel="1" x14ac:dyDescent="0.3">
      <c r="A2375" s="135" t="s">
        <v>1611</v>
      </c>
      <c r="B2375" s="100">
        <v>414</v>
      </c>
    </row>
    <row r="2376" spans="1:2" hidden="1" outlineLevel="1" x14ac:dyDescent="0.3">
      <c r="A2376" s="135" t="s">
        <v>1612</v>
      </c>
      <c r="B2376" s="100">
        <v>1997.9999999999998</v>
      </c>
    </row>
    <row r="2377" spans="1:2" hidden="1" outlineLevel="1" x14ac:dyDescent="0.3">
      <c r="A2377" s="135" t="s">
        <v>1613</v>
      </c>
      <c r="B2377" s="100">
        <v>1997.9999999999998</v>
      </c>
    </row>
    <row r="2378" spans="1:2" hidden="1" outlineLevel="1" x14ac:dyDescent="0.3">
      <c r="A2378" s="135" t="s">
        <v>1614</v>
      </c>
      <c r="B2378" s="100">
        <v>339.6</v>
      </c>
    </row>
    <row r="2379" spans="1:2" hidden="1" outlineLevel="1" x14ac:dyDescent="0.3">
      <c r="A2379" s="135" t="s">
        <v>1615</v>
      </c>
      <c r="B2379" s="100">
        <v>187.20000000000002</v>
      </c>
    </row>
    <row r="2380" spans="1:2" hidden="1" outlineLevel="1" x14ac:dyDescent="0.3">
      <c r="A2380" s="135" t="s">
        <v>1616</v>
      </c>
      <c r="B2380" s="100">
        <v>978</v>
      </c>
    </row>
    <row r="2381" spans="1:2" hidden="1" outlineLevel="1" x14ac:dyDescent="0.3">
      <c r="A2381" s="135" t="s">
        <v>1617</v>
      </c>
      <c r="B2381" s="100">
        <v>385.2</v>
      </c>
    </row>
    <row r="2382" spans="1:2" hidden="1" outlineLevel="1" x14ac:dyDescent="0.3">
      <c r="A2382" s="135" t="s">
        <v>1618</v>
      </c>
      <c r="B2382" s="100">
        <v>264</v>
      </c>
    </row>
    <row r="2383" spans="1:2" hidden="1" outlineLevel="1" x14ac:dyDescent="0.3">
      <c r="A2383" s="135" t="s">
        <v>1619</v>
      </c>
      <c r="B2383" s="100">
        <v>222</v>
      </c>
    </row>
    <row r="2384" spans="1:2" hidden="1" outlineLevel="1" x14ac:dyDescent="0.3">
      <c r="A2384" s="135" t="s">
        <v>1620</v>
      </c>
      <c r="B2384" s="100">
        <v>177.84</v>
      </c>
    </row>
    <row r="2385" spans="1:2" hidden="1" outlineLevel="1" x14ac:dyDescent="0.3">
      <c r="A2385" s="135" t="s">
        <v>1621</v>
      </c>
      <c r="B2385" s="100">
        <v>258</v>
      </c>
    </row>
    <row r="2386" spans="1:2" hidden="1" outlineLevel="1" x14ac:dyDescent="0.3">
      <c r="A2386" s="135" t="s">
        <v>1622</v>
      </c>
      <c r="B2386" s="100">
        <v>264</v>
      </c>
    </row>
    <row r="2387" spans="1:2" hidden="1" outlineLevel="1" x14ac:dyDescent="0.3">
      <c r="A2387" s="135" t="s">
        <v>1623</v>
      </c>
      <c r="B2387" s="100">
        <v>264</v>
      </c>
    </row>
    <row r="2388" spans="1:2" hidden="1" outlineLevel="1" x14ac:dyDescent="0.3">
      <c r="A2388" s="143" t="s">
        <v>1624</v>
      </c>
      <c r="B2388" s="103">
        <v>256.8</v>
      </c>
    </row>
    <row r="2389" spans="1:2" hidden="1" outlineLevel="1" x14ac:dyDescent="0.3">
      <c r="A2389" s="135" t="s">
        <v>1625</v>
      </c>
      <c r="B2389" s="100">
        <v>186</v>
      </c>
    </row>
    <row r="2390" spans="1:2" hidden="1" outlineLevel="1" x14ac:dyDescent="0.3">
      <c r="A2390" s="135" t="s">
        <v>1626</v>
      </c>
      <c r="B2390" s="100">
        <v>150</v>
      </c>
    </row>
    <row r="2391" spans="1:2" hidden="1" outlineLevel="1" x14ac:dyDescent="0.3">
      <c r="A2391" s="135" t="s">
        <v>1627</v>
      </c>
      <c r="B2391" s="100">
        <v>234</v>
      </c>
    </row>
    <row r="2392" spans="1:2" hidden="1" outlineLevel="1" x14ac:dyDescent="0.3">
      <c r="A2392" s="138" t="s">
        <v>1628</v>
      </c>
      <c r="B2392" s="100">
        <v>546</v>
      </c>
    </row>
    <row r="2393" spans="1:2" hidden="1" outlineLevel="1" x14ac:dyDescent="0.3">
      <c r="A2393" s="138" t="s">
        <v>1629</v>
      </c>
      <c r="B2393" s="100">
        <v>301.8</v>
      </c>
    </row>
    <row r="2394" spans="1:2" hidden="1" outlineLevel="1" x14ac:dyDescent="0.3">
      <c r="A2394" s="138" t="s">
        <v>1630</v>
      </c>
      <c r="B2394" s="100">
        <v>174</v>
      </c>
    </row>
    <row r="2395" spans="1:2" hidden="1" outlineLevel="1" x14ac:dyDescent="0.3">
      <c r="A2395" s="138" t="s">
        <v>1631</v>
      </c>
      <c r="B2395" s="100">
        <v>198</v>
      </c>
    </row>
    <row r="2396" spans="1:2" hidden="1" outlineLevel="1" x14ac:dyDescent="0.3">
      <c r="A2396" s="138" t="s">
        <v>1632</v>
      </c>
      <c r="B2396" s="100">
        <v>294</v>
      </c>
    </row>
    <row r="2397" spans="1:2" hidden="1" outlineLevel="1" x14ac:dyDescent="0.3">
      <c r="A2397" s="138" t="s">
        <v>1633</v>
      </c>
      <c r="B2397" s="100">
        <v>205.2</v>
      </c>
    </row>
    <row r="2398" spans="1:2" hidden="1" outlineLevel="1" x14ac:dyDescent="0.3">
      <c r="A2398" s="138" t="s">
        <v>1634</v>
      </c>
      <c r="B2398" s="100">
        <v>174</v>
      </c>
    </row>
    <row r="2399" spans="1:2" hidden="1" outlineLevel="1" x14ac:dyDescent="0.3">
      <c r="A2399" s="138" t="s">
        <v>1635</v>
      </c>
      <c r="B2399" s="100">
        <v>222</v>
      </c>
    </row>
    <row r="2400" spans="1:2" hidden="1" outlineLevel="1" x14ac:dyDescent="0.3">
      <c r="A2400" s="138" t="s">
        <v>1636</v>
      </c>
      <c r="B2400" s="100">
        <v>141.96</v>
      </c>
    </row>
    <row r="2401" spans="1:2" hidden="1" outlineLevel="1" x14ac:dyDescent="0.3">
      <c r="A2401" s="138" t="s">
        <v>1637</v>
      </c>
      <c r="B2401" s="100">
        <v>168</v>
      </c>
    </row>
    <row r="2402" spans="1:2" hidden="1" outlineLevel="1" x14ac:dyDescent="0.3">
      <c r="A2402" s="138" t="s">
        <v>1638</v>
      </c>
      <c r="B2402" s="100">
        <v>178.8</v>
      </c>
    </row>
    <row r="2403" spans="1:2" hidden="1" outlineLevel="1" x14ac:dyDescent="0.3">
      <c r="A2403" s="138" t="s">
        <v>1639</v>
      </c>
      <c r="B2403" s="100">
        <v>178.8</v>
      </c>
    </row>
    <row r="2404" spans="1:2" hidden="1" outlineLevel="1" x14ac:dyDescent="0.3">
      <c r="A2404" s="138" t="s">
        <v>1640</v>
      </c>
      <c r="B2404" s="100">
        <v>191.51999999999998</v>
      </c>
    </row>
    <row r="2405" spans="1:2" hidden="1" outlineLevel="1" x14ac:dyDescent="0.3">
      <c r="A2405" s="138" t="s">
        <v>1641</v>
      </c>
      <c r="B2405" s="100">
        <v>199.44</v>
      </c>
    </row>
    <row r="2406" spans="1:2" hidden="1" outlineLevel="1" x14ac:dyDescent="0.3">
      <c r="A2406" s="138" t="s">
        <v>1642</v>
      </c>
      <c r="B2406" s="100">
        <v>258</v>
      </c>
    </row>
    <row r="2407" spans="1:2" hidden="1" outlineLevel="1" x14ac:dyDescent="0.3">
      <c r="A2407" s="138" t="s">
        <v>1643</v>
      </c>
      <c r="B2407" s="100">
        <v>299.28000000000003</v>
      </c>
    </row>
    <row r="2408" spans="1:2" hidden="1" outlineLevel="1" x14ac:dyDescent="0.3">
      <c r="A2408" s="138" t="s">
        <v>1644</v>
      </c>
      <c r="B2408" s="100">
        <v>222</v>
      </c>
    </row>
    <row r="2409" spans="1:2" hidden="1" outlineLevel="1" x14ac:dyDescent="0.3">
      <c r="A2409" s="138" t="s">
        <v>1645</v>
      </c>
      <c r="B2409" s="100">
        <v>245.99999999999997</v>
      </c>
    </row>
    <row r="2410" spans="1:2" hidden="1" outlineLevel="1" x14ac:dyDescent="0.3">
      <c r="A2410" s="138" t="s">
        <v>1646</v>
      </c>
      <c r="B2410" s="100">
        <v>222</v>
      </c>
    </row>
    <row r="2411" spans="1:2" hidden="1" outlineLevel="1" x14ac:dyDescent="0.3">
      <c r="A2411" s="138" t="s">
        <v>1647</v>
      </c>
      <c r="B2411" s="100">
        <v>258</v>
      </c>
    </row>
    <row r="2412" spans="1:2" hidden="1" outlineLevel="1" x14ac:dyDescent="0.3">
      <c r="A2412" s="138" t="s">
        <v>1648</v>
      </c>
      <c r="B2412" s="100">
        <v>222</v>
      </c>
    </row>
    <row r="2413" spans="1:2" hidden="1" outlineLevel="1" x14ac:dyDescent="0.3">
      <c r="A2413" s="138" t="s">
        <v>1649</v>
      </c>
      <c r="B2413" s="100">
        <v>150</v>
      </c>
    </row>
    <row r="2414" spans="1:2" hidden="1" outlineLevel="1" x14ac:dyDescent="0.3">
      <c r="A2414" s="138" t="s">
        <v>1650</v>
      </c>
      <c r="B2414" s="100">
        <v>198</v>
      </c>
    </row>
    <row r="2415" spans="1:2" hidden="1" outlineLevel="1" x14ac:dyDescent="0.3">
      <c r="A2415" s="138" t="s">
        <v>1651</v>
      </c>
      <c r="B2415" s="100">
        <v>222</v>
      </c>
    </row>
    <row r="2416" spans="1:2" hidden="1" outlineLevel="1" x14ac:dyDescent="0.3">
      <c r="A2416" s="138" t="s">
        <v>1652</v>
      </c>
      <c r="B2416" s="100">
        <v>186</v>
      </c>
    </row>
    <row r="2417" spans="1:2" hidden="1" outlineLevel="1" x14ac:dyDescent="0.3">
      <c r="A2417" s="138" t="s">
        <v>1653</v>
      </c>
      <c r="B2417" s="100">
        <v>186</v>
      </c>
    </row>
    <row r="2418" spans="1:2" hidden="1" outlineLevel="1" x14ac:dyDescent="0.3">
      <c r="A2418" s="138" t="s">
        <v>1654</v>
      </c>
      <c r="B2418" s="100">
        <v>222</v>
      </c>
    </row>
    <row r="2419" spans="1:2" hidden="1" outlineLevel="1" x14ac:dyDescent="0.3">
      <c r="A2419" s="138" t="s">
        <v>1655</v>
      </c>
      <c r="B2419" s="100">
        <v>234</v>
      </c>
    </row>
    <row r="2420" spans="1:2" hidden="1" outlineLevel="1" x14ac:dyDescent="0.3">
      <c r="A2420" s="138" t="s">
        <v>1656</v>
      </c>
      <c r="B2420" s="100">
        <v>162</v>
      </c>
    </row>
    <row r="2421" spans="1:2" hidden="1" outlineLevel="1" x14ac:dyDescent="0.3">
      <c r="A2421" s="138" t="s">
        <v>1658</v>
      </c>
      <c r="B2421" s="100">
        <v>168</v>
      </c>
    </row>
    <row r="2422" spans="1:2" hidden="1" outlineLevel="1" x14ac:dyDescent="0.3">
      <c r="A2422" s="138" t="s">
        <v>1657</v>
      </c>
      <c r="B2422" s="100">
        <v>162</v>
      </c>
    </row>
    <row r="2423" spans="1:2" hidden="1" outlineLevel="1" x14ac:dyDescent="0.3">
      <c r="A2423" s="138" t="s">
        <v>1659</v>
      </c>
      <c r="B2423" s="100">
        <v>168</v>
      </c>
    </row>
    <row r="2424" spans="1:2" hidden="1" outlineLevel="1" x14ac:dyDescent="0.3">
      <c r="A2424" s="138" t="s">
        <v>1660</v>
      </c>
      <c r="B2424" s="100">
        <v>245.99999999999997</v>
      </c>
    </row>
    <row r="2425" spans="1:2" hidden="1" outlineLevel="1" x14ac:dyDescent="0.3">
      <c r="A2425" s="138" t="s">
        <v>1661</v>
      </c>
      <c r="B2425" s="100">
        <v>183.72</v>
      </c>
    </row>
    <row r="2426" spans="1:2" hidden="1" outlineLevel="1" x14ac:dyDescent="0.3">
      <c r="A2426" s="138" t="s">
        <v>1662</v>
      </c>
      <c r="B2426" s="100">
        <v>282</v>
      </c>
    </row>
    <row r="2427" spans="1:2" hidden="1" outlineLevel="1" x14ac:dyDescent="0.3">
      <c r="A2427" s="138" t="s">
        <v>1663</v>
      </c>
      <c r="B2427" s="100">
        <v>192.6</v>
      </c>
    </row>
    <row r="2428" spans="1:2" hidden="1" outlineLevel="1" x14ac:dyDescent="0.3">
      <c r="A2428" s="138" t="s">
        <v>1664</v>
      </c>
      <c r="B2428" s="100">
        <v>174</v>
      </c>
    </row>
    <row r="2429" spans="1:2" hidden="1" outlineLevel="1" x14ac:dyDescent="0.3">
      <c r="A2429" s="138" t="s">
        <v>1665</v>
      </c>
      <c r="B2429" s="100">
        <v>162</v>
      </c>
    </row>
    <row r="2430" spans="1:2" hidden="1" outlineLevel="1" x14ac:dyDescent="0.3">
      <c r="A2430" s="138" t="s">
        <v>1666</v>
      </c>
      <c r="B2430" s="100">
        <v>132</v>
      </c>
    </row>
    <row r="2431" spans="1:2" hidden="1" outlineLevel="1" x14ac:dyDescent="0.3">
      <c r="A2431" s="138" t="s">
        <v>1667</v>
      </c>
      <c r="B2431" s="100">
        <v>71.399999999999991</v>
      </c>
    </row>
    <row r="2432" spans="1:2" hidden="1" outlineLevel="1" x14ac:dyDescent="0.3">
      <c r="A2432" s="138" t="s">
        <v>1668</v>
      </c>
      <c r="B2432" s="144">
        <v>150</v>
      </c>
    </row>
    <row r="2433" spans="1:2" hidden="1" outlineLevel="1" x14ac:dyDescent="0.3">
      <c r="A2433" s="138" t="s">
        <v>1669</v>
      </c>
      <c r="B2433" s="100">
        <v>83.460000000000008</v>
      </c>
    </row>
    <row r="2434" spans="1:2" hidden="1" outlineLevel="1" x14ac:dyDescent="0.3">
      <c r="A2434" s="138" t="s">
        <v>1670</v>
      </c>
      <c r="B2434" s="100">
        <v>162</v>
      </c>
    </row>
    <row r="2435" spans="1:2" collapsed="1" x14ac:dyDescent="0.3">
      <c r="A2435" s="145" t="s">
        <v>1933</v>
      </c>
      <c r="B2435" s="146" t="s">
        <v>398</v>
      </c>
    </row>
    <row r="2436" spans="1:2" hidden="1" outlineLevel="1" x14ac:dyDescent="0.3">
      <c r="A2436" s="147" t="s">
        <v>1934</v>
      </c>
      <c r="B2436" s="148"/>
    </row>
    <row r="2437" spans="1:2" hidden="1" outlineLevel="1" x14ac:dyDescent="0.3">
      <c r="A2437" s="149" t="s">
        <v>1935</v>
      </c>
      <c r="B2437" s="150">
        <v>46.75</v>
      </c>
    </row>
    <row r="2438" spans="1:2" hidden="1" outlineLevel="1" x14ac:dyDescent="0.3">
      <c r="A2438" s="149" t="s">
        <v>1936</v>
      </c>
      <c r="B2438" s="150">
        <v>94.84</v>
      </c>
    </row>
    <row r="2439" spans="1:2" hidden="1" outlineLevel="1" x14ac:dyDescent="0.3">
      <c r="A2439" s="149" t="s">
        <v>1937</v>
      </c>
      <c r="B2439" s="150">
        <v>95.7</v>
      </c>
    </row>
    <row r="2440" spans="1:2" hidden="1" outlineLevel="1" x14ac:dyDescent="0.3">
      <c r="A2440" s="149" t="s">
        <v>1938</v>
      </c>
      <c r="B2440" s="150">
        <v>49.24</v>
      </c>
    </row>
    <row r="2441" spans="1:2" hidden="1" outlineLevel="1" x14ac:dyDescent="0.3">
      <c r="A2441" s="147" t="s">
        <v>1939</v>
      </c>
      <c r="B2441" s="148"/>
    </row>
    <row r="2442" spans="1:2" hidden="1" outlineLevel="1" x14ac:dyDescent="0.3">
      <c r="A2442" s="149" t="s">
        <v>1940</v>
      </c>
      <c r="B2442" s="150">
        <v>34.176000000000002</v>
      </c>
    </row>
    <row r="2443" spans="1:2" hidden="1" outlineLevel="1" x14ac:dyDescent="0.3">
      <c r="A2443" s="149" t="s">
        <v>1941</v>
      </c>
      <c r="B2443" s="150">
        <v>14.243999999999998</v>
      </c>
    </row>
    <row r="2444" spans="1:2" hidden="1" outlineLevel="1" x14ac:dyDescent="0.3">
      <c r="A2444" s="149" t="s">
        <v>1942</v>
      </c>
      <c r="B2444" s="150">
        <v>14.243999999999998</v>
      </c>
    </row>
    <row r="2445" spans="1:2" hidden="1" outlineLevel="1" x14ac:dyDescent="0.3">
      <c r="A2445" s="149" t="s">
        <v>1943</v>
      </c>
      <c r="B2445" s="150">
        <v>15.540000000000001</v>
      </c>
    </row>
    <row r="2446" spans="1:2" hidden="1" outlineLevel="1" x14ac:dyDescent="0.3">
      <c r="A2446" s="151" t="s">
        <v>1944</v>
      </c>
      <c r="B2446" s="150">
        <v>21.768000000000001</v>
      </c>
    </row>
    <row r="2447" spans="1:2" hidden="1" outlineLevel="1" x14ac:dyDescent="0.3">
      <c r="A2447" s="149" t="s">
        <v>1945</v>
      </c>
      <c r="B2447" s="150">
        <v>34.176000000000002</v>
      </c>
    </row>
    <row r="2448" spans="1:2" ht="31.2" hidden="1" outlineLevel="1" x14ac:dyDescent="0.3">
      <c r="A2448" s="149" t="s">
        <v>1946</v>
      </c>
      <c r="B2448" s="150">
        <v>34.176000000000002</v>
      </c>
    </row>
    <row r="2449" spans="1:2" ht="31.2" hidden="1" outlineLevel="1" x14ac:dyDescent="0.3">
      <c r="A2449" s="149" t="s">
        <v>1947</v>
      </c>
      <c r="B2449" s="150">
        <v>34.176000000000002</v>
      </c>
    </row>
    <row r="2450" spans="1:2" hidden="1" outlineLevel="1" x14ac:dyDescent="0.3">
      <c r="A2450" s="149" t="s">
        <v>1948</v>
      </c>
      <c r="B2450" s="150">
        <v>34.176000000000002</v>
      </c>
    </row>
    <row r="2451" spans="1:2" hidden="1" outlineLevel="1" x14ac:dyDescent="0.3">
      <c r="A2451" s="149" t="s">
        <v>1949</v>
      </c>
      <c r="B2451" s="150">
        <v>34.176000000000002</v>
      </c>
    </row>
    <row r="2452" spans="1:2" hidden="1" outlineLevel="1" x14ac:dyDescent="0.3">
      <c r="A2452" s="149" t="s">
        <v>1950</v>
      </c>
      <c r="B2452" s="150">
        <v>34.176000000000002</v>
      </c>
    </row>
    <row r="2453" spans="1:2" ht="31.2" hidden="1" outlineLevel="1" x14ac:dyDescent="0.3">
      <c r="A2453" s="149" t="s">
        <v>1951</v>
      </c>
      <c r="B2453" s="150">
        <v>33</v>
      </c>
    </row>
    <row r="2454" spans="1:2" ht="31.2" hidden="1" outlineLevel="1" x14ac:dyDescent="0.3">
      <c r="A2454" s="149" t="s">
        <v>1952</v>
      </c>
      <c r="B2454" s="150">
        <v>33</v>
      </c>
    </row>
    <row r="2455" spans="1:2" ht="31.2" hidden="1" outlineLevel="1" x14ac:dyDescent="0.3">
      <c r="A2455" s="149" t="s">
        <v>1953</v>
      </c>
      <c r="B2455" s="150">
        <v>33</v>
      </c>
    </row>
    <row r="2456" spans="1:2" hidden="1" outlineLevel="1" x14ac:dyDescent="0.3">
      <c r="A2456" s="149" t="s">
        <v>1954</v>
      </c>
      <c r="B2456" s="150">
        <v>84.72</v>
      </c>
    </row>
    <row r="2457" spans="1:2" ht="31.2" hidden="1" outlineLevel="1" x14ac:dyDescent="0.3">
      <c r="A2457" s="149" t="s">
        <v>1955</v>
      </c>
      <c r="B2457" s="150">
        <v>84.72</v>
      </c>
    </row>
    <row r="2458" spans="1:2" ht="31.2" hidden="1" outlineLevel="1" x14ac:dyDescent="0.3">
      <c r="A2458" s="149" t="s">
        <v>1956</v>
      </c>
      <c r="B2458" s="150">
        <v>84.72</v>
      </c>
    </row>
    <row r="2459" spans="1:2" hidden="1" outlineLevel="1" x14ac:dyDescent="0.3">
      <c r="A2459" s="149" t="s">
        <v>1957</v>
      </c>
      <c r="B2459" s="150">
        <v>84.72</v>
      </c>
    </row>
    <row r="2460" spans="1:2" hidden="1" outlineLevel="1" x14ac:dyDescent="0.3">
      <c r="A2460" s="149" t="s">
        <v>1958</v>
      </c>
      <c r="B2460" s="150">
        <v>84.72</v>
      </c>
    </row>
    <row r="2461" spans="1:2" hidden="1" outlineLevel="1" x14ac:dyDescent="0.3">
      <c r="A2461" s="149" t="s">
        <v>1959</v>
      </c>
      <c r="B2461" s="150">
        <v>84.72</v>
      </c>
    </row>
    <row r="2462" spans="1:2" hidden="1" outlineLevel="1" x14ac:dyDescent="0.3">
      <c r="A2462" s="149" t="s">
        <v>1960</v>
      </c>
      <c r="B2462" s="150">
        <v>84.72</v>
      </c>
    </row>
    <row r="2463" spans="1:2" hidden="1" outlineLevel="1" x14ac:dyDescent="0.3">
      <c r="A2463" s="149" t="s">
        <v>1961</v>
      </c>
      <c r="B2463" s="150">
        <v>84.72</v>
      </c>
    </row>
    <row r="2464" spans="1:2" hidden="1" outlineLevel="1" x14ac:dyDescent="0.3">
      <c r="A2464" s="149" t="s">
        <v>1962</v>
      </c>
      <c r="B2464" s="150">
        <v>70.608000000000004</v>
      </c>
    </row>
    <row r="2465" spans="1:2" hidden="1" outlineLevel="1" x14ac:dyDescent="0.3">
      <c r="A2465" s="149" t="s">
        <v>1963</v>
      </c>
      <c r="B2465" s="150">
        <v>81.012</v>
      </c>
    </row>
    <row r="2466" spans="1:2" hidden="1" outlineLevel="1" x14ac:dyDescent="0.3">
      <c r="A2466" s="149" t="s">
        <v>1964</v>
      </c>
      <c r="B2466" s="150">
        <v>81.012</v>
      </c>
    </row>
    <row r="2467" spans="1:2" ht="31.2" hidden="1" outlineLevel="1" x14ac:dyDescent="0.3">
      <c r="A2467" s="149" t="s">
        <v>1965</v>
      </c>
      <c r="B2467" s="150">
        <v>81.012</v>
      </c>
    </row>
    <row r="2468" spans="1:2" hidden="1" outlineLevel="1" x14ac:dyDescent="0.3">
      <c r="A2468" s="149" t="s">
        <v>1966</v>
      </c>
      <c r="B2468" s="150">
        <v>81.012</v>
      </c>
    </row>
    <row r="2469" spans="1:2" hidden="1" outlineLevel="1" x14ac:dyDescent="0.3">
      <c r="A2469" s="149" t="s">
        <v>1967</v>
      </c>
      <c r="B2469" s="150">
        <v>27.012000000000004</v>
      </c>
    </row>
    <row r="2470" spans="1:2" hidden="1" outlineLevel="1" x14ac:dyDescent="0.3">
      <c r="A2470" s="149" t="s">
        <v>1968</v>
      </c>
      <c r="B2470" s="150">
        <v>27.012000000000004</v>
      </c>
    </row>
    <row r="2471" spans="1:2" hidden="1" outlineLevel="1" x14ac:dyDescent="0.3">
      <c r="A2471" s="149" t="s">
        <v>1969</v>
      </c>
      <c r="B2471" s="150">
        <v>27.012000000000004</v>
      </c>
    </row>
    <row r="2472" spans="1:2" hidden="1" outlineLevel="1" x14ac:dyDescent="0.3">
      <c r="A2472" s="149" t="s">
        <v>1970</v>
      </c>
      <c r="B2472" s="150">
        <v>27.012000000000004</v>
      </c>
    </row>
    <row r="2473" spans="1:2" hidden="1" outlineLevel="1" x14ac:dyDescent="0.3">
      <c r="A2473" s="149" t="s">
        <v>1971</v>
      </c>
      <c r="B2473" s="150">
        <v>28.2</v>
      </c>
    </row>
    <row r="2474" spans="1:2" hidden="1" outlineLevel="1" x14ac:dyDescent="0.3">
      <c r="A2474" s="149" t="s">
        <v>1972</v>
      </c>
      <c r="B2474" s="150">
        <v>22.631999999999998</v>
      </c>
    </row>
    <row r="2475" spans="1:2" hidden="1" outlineLevel="1" x14ac:dyDescent="0.3">
      <c r="A2475" s="149" t="s">
        <v>1973</v>
      </c>
      <c r="B2475" s="150">
        <v>26.963999999999999</v>
      </c>
    </row>
    <row r="2476" spans="1:2" ht="31.2" hidden="1" outlineLevel="1" x14ac:dyDescent="0.3">
      <c r="A2476" s="149" t="s">
        <v>1974</v>
      </c>
      <c r="B2476" s="150">
        <v>26.963999999999999</v>
      </c>
    </row>
    <row r="2477" spans="1:2" hidden="1" outlineLevel="1" x14ac:dyDescent="0.3">
      <c r="A2477" s="149" t="s">
        <v>1975</v>
      </c>
      <c r="B2477" s="150">
        <v>57.875999999999991</v>
      </c>
    </row>
    <row r="2478" spans="1:2" hidden="1" outlineLevel="1" x14ac:dyDescent="0.3">
      <c r="A2478" s="149" t="s">
        <v>1976</v>
      </c>
      <c r="B2478" s="150">
        <v>57.875999999999991</v>
      </c>
    </row>
    <row r="2479" spans="1:2" hidden="1" outlineLevel="1" x14ac:dyDescent="0.3">
      <c r="A2479" s="149" t="s">
        <v>1977</v>
      </c>
      <c r="B2479" s="150">
        <v>57.875999999999991</v>
      </c>
    </row>
    <row r="2480" spans="1:2" hidden="1" outlineLevel="1" x14ac:dyDescent="0.3">
      <c r="A2480" s="149" t="s">
        <v>1978</v>
      </c>
      <c r="B2480" s="150">
        <v>56.567999999999998</v>
      </c>
    </row>
    <row r="2481" spans="1:2" hidden="1" outlineLevel="1" x14ac:dyDescent="0.3">
      <c r="A2481" s="149" t="s">
        <v>1979</v>
      </c>
      <c r="B2481" s="150">
        <v>56.567999999999998</v>
      </c>
    </row>
    <row r="2482" spans="1:2" hidden="1" outlineLevel="1" x14ac:dyDescent="0.3">
      <c r="A2482" s="149" t="s">
        <v>1980</v>
      </c>
      <c r="B2482" s="150">
        <v>56.567999999999998</v>
      </c>
    </row>
    <row r="2483" spans="1:2" hidden="1" outlineLevel="1" x14ac:dyDescent="0.3">
      <c r="A2483" s="149" t="s">
        <v>1981</v>
      </c>
      <c r="B2483" s="150">
        <v>56.567999999999998</v>
      </c>
    </row>
    <row r="2484" spans="1:2" hidden="1" outlineLevel="1" x14ac:dyDescent="0.3">
      <c r="A2484" s="149" t="s">
        <v>1982</v>
      </c>
      <c r="B2484" s="150">
        <v>56.567999999999998</v>
      </c>
    </row>
    <row r="2485" spans="1:2" hidden="1" outlineLevel="1" x14ac:dyDescent="0.3">
      <c r="A2485" s="149" t="s">
        <v>1983</v>
      </c>
      <c r="B2485" s="150">
        <v>56.567999999999998</v>
      </c>
    </row>
    <row r="2486" spans="1:2" hidden="1" outlineLevel="1" x14ac:dyDescent="0.3">
      <c r="A2486" s="149" t="s">
        <v>1984</v>
      </c>
      <c r="B2486" s="150">
        <v>38.424000000000007</v>
      </c>
    </row>
    <row r="2487" spans="1:2" hidden="1" outlineLevel="1" x14ac:dyDescent="0.3">
      <c r="A2487" s="149" t="s">
        <v>1985</v>
      </c>
      <c r="B2487" s="150">
        <v>38.424000000000007</v>
      </c>
    </row>
    <row r="2488" spans="1:2" hidden="1" outlineLevel="1" x14ac:dyDescent="0.3">
      <c r="A2488" s="149" t="s">
        <v>1986</v>
      </c>
      <c r="B2488" s="150">
        <v>38.424000000000007</v>
      </c>
    </row>
    <row r="2489" spans="1:2" hidden="1" outlineLevel="1" x14ac:dyDescent="0.3">
      <c r="A2489" s="149" t="s">
        <v>1987</v>
      </c>
      <c r="B2489" s="150">
        <v>38.424000000000007</v>
      </c>
    </row>
    <row r="2490" spans="1:2" hidden="1" outlineLevel="1" x14ac:dyDescent="0.3">
      <c r="A2490" s="149" t="s">
        <v>1988</v>
      </c>
      <c r="B2490" s="150">
        <v>43.32</v>
      </c>
    </row>
    <row r="2491" spans="1:2" hidden="1" outlineLevel="1" x14ac:dyDescent="0.3">
      <c r="A2491" s="149" t="s">
        <v>1989</v>
      </c>
      <c r="B2491" s="150">
        <v>55.295999999999999</v>
      </c>
    </row>
    <row r="2492" spans="1:2" ht="31.2" hidden="1" outlineLevel="1" x14ac:dyDescent="0.3">
      <c r="A2492" s="149" t="s">
        <v>1990</v>
      </c>
      <c r="B2492" s="150">
        <v>55.295999999999999</v>
      </c>
    </row>
    <row r="2493" spans="1:2" hidden="1" outlineLevel="1" x14ac:dyDescent="0.3">
      <c r="A2493" s="147" t="s">
        <v>1991</v>
      </c>
      <c r="B2493" s="148"/>
    </row>
    <row r="2494" spans="1:2" hidden="1" outlineLevel="1" x14ac:dyDescent="0.3">
      <c r="A2494" s="149" t="s">
        <v>1992</v>
      </c>
      <c r="B2494" s="150">
        <v>40.308000000000007</v>
      </c>
    </row>
    <row r="2495" spans="1:2" ht="31.2" hidden="1" outlineLevel="1" x14ac:dyDescent="0.3">
      <c r="A2495" s="149" t="s">
        <v>1993</v>
      </c>
      <c r="B2495" s="150">
        <v>40.308000000000007</v>
      </c>
    </row>
    <row r="2496" spans="1:2" hidden="1" outlineLevel="1" x14ac:dyDescent="0.3">
      <c r="A2496" s="149" t="s">
        <v>1994</v>
      </c>
      <c r="B2496" s="150">
        <v>40.308000000000007</v>
      </c>
    </row>
    <row r="2497" spans="1:2" hidden="1" outlineLevel="1" x14ac:dyDescent="0.3">
      <c r="A2497" s="149" t="s">
        <v>1995</v>
      </c>
      <c r="B2497" s="150">
        <v>40.308000000000007</v>
      </c>
    </row>
    <row r="2498" spans="1:2" hidden="1" outlineLevel="1" x14ac:dyDescent="0.3">
      <c r="A2498" s="149" t="s">
        <v>1996</v>
      </c>
      <c r="B2498" s="150">
        <v>40.308000000000007</v>
      </c>
    </row>
    <row r="2499" spans="1:2" hidden="1" outlineLevel="1" x14ac:dyDescent="0.3">
      <c r="A2499" s="149" t="s">
        <v>1997</v>
      </c>
      <c r="B2499" s="150">
        <v>40.308000000000007</v>
      </c>
    </row>
    <row r="2500" spans="1:2" hidden="1" outlineLevel="1" x14ac:dyDescent="0.3">
      <c r="A2500" s="149" t="s">
        <v>1998</v>
      </c>
      <c r="B2500" s="150">
        <v>8.5560000000000009</v>
      </c>
    </row>
    <row r="2501" spans="1:2" ht="31.2" hidden="1" outlineLevel="1" x14ac:dyDescent="0.3">
      <c r="A2501" s="149" t="s">
        <v>1999</v>
      </c>
      <c r="B2501" s="150">
        <v>79.944000000000003</v>
      </c>
    </row>
    <row r="2502" spans="1:2" hidden="1" outlineLevel="1" x14ac:dyDescent="0.3">
      <c r="A2502" s="149" t="s">
        <v>2000</v>
      </c>
      <c r="B2502" s="150">
        <v>82.655999999999992</v>
      </c>
    </row>
    <row r="2503" spans="1:2" hidden="1" outlineLevel="1" x14ac:dyDescent="0.3">
      <c r="A2503" s="149" t="s">
        <v>2001</v>
      </c>
      <c r="B2503" s="150">
        <v>111.864</v>
      </c>
    </row>
    <row r="2504" spans="1:2" hidden="1" outlineLevel="1" x14ac:dyDescent="0.3">
      <c r="A2504" s="149" t="s">
        <v>2002</v>
      </c>
      <c r="B2504" s="150">
        <v>89.916000000000011</v>
      </c>
    </row>
    <row r="2505" spans="1:2" hidden="1" outlineLevel="1" x14ac:dyDescent="0.3">
      <c r="A2505" s="149" t="s">
        <v>2003</v>
      </c>
      <c r="B2505" s="150">
        <v>111.864</v>
      </c>
    </row>
    <row r="2506" spans="1:2" hidden="1" outlineLevel="1" x14ac:dyDescent="0.3">
      <c r="A2506" s="149" t="s">
        <v>2004</v>
      </c>
      <c r="B2506" s="150">
        <v>142.416</v>
      </c>
    </row>
    <row r="2507" spans="1:2" hidden="1" outlineLevel="1" x14ac:dyDescent="0.3">
      <c r="A2507" s="147" t="s">
        <v>2005</v>
      </c>
      <c r="B2507" s="148"/>
    </row>
    <row r="2508" spans="1:2" hidden="1" outlineLevel="1" x14ac:dyDescent="0.3">
      <c r="A2508" s="149" t="s">
        <v>2006</v>
      </c>
      <c r="B2508" s="150">
        <v>78.48</v>
      </c>
    </row>
    <row r="2509" spans="1:2" hidden="1" outlineLevel="1" x14ac:dyDescent="0.3">
      <c r="A2509" s="149" t="s">
        <v>2007</v>
      </c>
      <c r="B2509" s="150">
        <v>78.48</v>
      </c>
    </row>
    <row r="2510" spans="1:2" hidden="1" outlineLevel="1" x14ac:dyDescent="0.3">
      <c r="A2510" s="149" t="s">
        <v>2008</v>
      </c>
      <c r="B2510" s="150">
        <v>78.48</v>
      </c>
    </row>
    <row r="2511" spans="1:2" hidden="1" outlineLevel="1" x14ac:dyDescent="0.3">
      <c r="A2511" s="149" t="s">
        <v>2009</v>
      </c>
      <c r="B2511" s="150">
        <v>87.168000000000006</v>
      </c>
    </row>
    <row r="2512" spans="1:2" hidden="1" outlineLevel="1" x14ac:dyDescent="0.3">
      <c r="A2512" s="149" t="s">
        <v>2010</v>
      </c>
      <c r="B2512" s="150">
        <v>97.655999999999992</v>
      </c>
    </row>
    <row r="2513" spans="1:2" hidden="1" outlineLevel="1" x14ac:dyDescent="0.3">
      <c r="A2513" s="149" t="s">
        <v>2011</v>
      </c>
      <c r="B2513" s="150">
        <v>97.655999999999992</v>
      </c>
    </row>
    <row r="2514" spans="1:2" hidden="1" outlineLevel="1" x14ac:dyDescent="0.3">
      <c r="A2514" s="149" t="s">
        <v>2012</v>
      </c>
      <c r="B2514" s="150">
        <v>87.168000000000006</v>
      </c>
    </row>
    <row r="2515" spans="1:2" hidden="1" outlineLevel="1" x14ac:dyDescent="0.3">
      <c r="A2515" s="147" t="s">
        <v>2013</v>
      </c>
      <c r="B2515" s="148"/>
    </row>
    <row r="2516" spans="1:2" hidden="1" outlineLevel="1" x14ac:dyDescent="0.3">
      <c r="A2516" s="149" t="s">
        <v>2014</v>
      </c>
      <c r="B2516" s="150">
        <v>50.699999999999996</v>
      </c>
    </row>
    <row r="2517" spans="1:2" ht="31.2" hidden="1" outlineLevel="1" x14ac:dyDescent="0.3">
      <c r="A2517" s="149" t="s">
        <v>2015</v>
      </c>
      <c r="B2517" s="150">
        <v>39.215999999999994</v>
      </c>
    </row>
    <row r="2518" spans="1:2" hidden="1" outlineLevel="1" x14ac:dyDescent="0.3">
      <c r="A2518" s="149" t="s">
        <v>2016</v>
      </c>
      <c r="B2518" s="150">
        <v>39.215999999999994</v>
      </c>
    </row>
    <row r="2519" spans="1:2" hidden="1" outlineLevel="1" x14ac:dyDescent="0.3">
      <c r="A2519" s="149" t="s">
        <v>2017</v>
      </c>
      <c r="B2519" s="150">
        <v>96.683999999999997</v>
      </c>
    </row>
    <row r="2520" spans="1:2" hidden="1" outlineLevel="1" x14ac:dyDescent="0.3">
      <c r="A2520" s="149" t="s">
        <v>2018</v>
      </c>
      <c r="B2520" s="150">
        <v>116.364</v>
      </c>
    </row>
    <row r="2521" spans="1:2" hidden="1" outlineLevel="1" x14ac:dyDescent="0.3">
      <c r="A2521" s="149" t="s">
        <v>2019</v>
      </c>
      <c r="B2521" s="150">
        <v>106.36799999999999</v>
      </c>
    </row>
    <row r="2522" spans="1:2" hidden="1" outlineLevel="1" x14ac:dyDescent="0.3">
      <c r="A2522" s="149" t="s">
        <v>2020</v>
      </c>
      <c r="B2522" s="150">
        <v>35.520000000000003</v>
      </c>
    </row>
    <row r="2523" spans="1:2" hidden="1" outlineLevel="1" x14ac:dyDescent="0.3">
      <c r="A2523" s="149" t="s">
        <v>2021</v>
      </c>
      <c r="B2523" s="150">
        <v>50.567999999999998</v>
      </c>
    </row>
    <row r="2524" spans="1:2" hidden="1" outlineLevel="1" x14ac:dyDescent="0.3">
      <c r="A2524" s="149" t="s">
        <v>2022</v>
      </c>
      <c r="B2524" s="150">
        <v>57.288000000000004</v>
      </c>
    </row>
    <row r="2525" spans="1:2" hidden="1" outlineLevel="1" x14ac:dyDescent="0.3">
      <c r="A2525" s="149" t="s">
        <v>2023</v>
      </c>
      <c r="B2525" s="150">
        <v>55.620000000000005</v>
      </c>
    </row>
    <row r="2526" spans="1:2" hidden="1" outlineLevel="1" x14ac:dyDescent="0.3">
      <c r="A2526" s="147" t="s">
        <v>2024</v>
      </c>
      <c r="B2526" s="148"/>
    </row>
    <row r="2527" spans="1:2" hidden="1" outlineLevel="1" x14ac:dyDescent="0.3">
      <c r="A2527" s="149" t="s">
        <v>2025</v>
      </c>
      <c r="B2527" s="150">
        <v>47.076000000000001</v>
      </c>
    </row>
    <row r="2528" spans="1:2" hidden="1" outlineLevel="1" x14ac:dyDescent="0.3">
      <c r="A2528" s="149" t="s">
        <v>2026</v>
      </c>
      <c r="B2528" s="150">
        <v>47.388000000000005</v>
      </c>
    </row>
    <row r="2529" spans="1:2" hidden="1" outlineLevel="1" x14ac:dyDescent="0.3">
      <c r="A2529" s="149" t="s">
        <v>2027</v>
      </c>
      <c r="B2529" s="150">
        <v>47.388000000000005</v>
      </c>
    </row>
    <row r="2530" spans="1:2" hidden="1" outlineLevel="1" x14ac:dyDescent="0.3">
      <c r="A2530" s="149" t="s">
        <v>2028</v>
      </c>
      <c r="B2530" s="150">
        <v>50.628</v>
      </c>
    </row>
    <row r="2531" spans="1:2" hidden="1" outlineLevel="1" x14ac:dyDescent="0.3">
      <c r="A2531" s="149" t="s">
        <v>2029</v>
      </c>
      <c r="B2531" s="150">
        <v>50.628</v>
      </c>
    </row>
    <row r="2532" spans="1:2" hidden="1" outlineLevel="1" x14ac:dyDescent="0.3">
      <c r="A2532" s="149" t="s">
        <v>2030</v>
      </c>
      <c r="B2532" s="150">
        <v>50.628</v>
      </c>
    </row>
    <row r="2533" spans="1:2" hidden="1" outlineLevel="1" x14ac:dyDescent="0.3">
      <c r="A2533" s="149" t="s">
        <v>2031</v>
      </c>
      <c r="B2533" s="150">
        <v>50.628</v>
      </c>
    </row>
    <row r="2534" spans="1:2" hidden="1" outlineLevel="1" x14ac:dyDescent="0.3">
      <c r="A2534" s="149" t="s">
        <v>2032</v>
      </c>
      <c r="B2534" s="150">
        <v>67.943999999999988</v>
      </c>
    </row>
    <row r="2535" spans="1:2" hidden="1" outlineLevel="1" x14ac:dyDescent="0.3">
      <c r="A2535" s="149" t="s">
        <v>2033</v>
      </c>
      <c r="B2535" s="150">
        <v>65.64</v>
      </c>
    </row>
    <row r="2536" spans="1:2" hidden="1" outlineLevel="1" x14ac:dyDescent="0.3">
      <c r="A2536" s="149" t="s">
        <v>2034</v>
      </c>
      <c r="B2536" s="150">
        <v>58.643999999999998</v>
      </c>
    </row>
    <row r="2537" spans="1:2" hidden="1" outlineLevel="1" x14ac:dyDescent="0.3">
      <c r="A2537" s="149" t="s">
        <v>2035</v>
      </c>
      <c r="B2537" s="150">
        <v>65.64</v>
      </c>
    </row>
    <row r="2538" spans="1:2" hidden="1" outlineLevel="1" x14ac:dyDescent="0.3">
      <c r="A2538" s="149" t="s">
        <v>2036</v>
      </c>
      <c r="B2538" s="150">
        <v>68.075999999999993</v>
      </c>
    </row>
    <row r="2539" spans="1:2" hidden="1" outlineLevel="1" x14ac:dyDescent="0.3">
      <c r="A2539" s="149" t="s">
        <v>2037</v>
      </c>
      <c r="B2539" s="150">
        <v>68.075999999999993</v>
      </c>
    </row>
    <row r="2540" spans="1:2" hidden="1" outlineLevel="1" x14ac:dyDescent="0.3">
      <c r="A2540" s="149" t="s">
        <v>2038</v>
      </c>
      <c r="B2540" s="150">
        <v>27.504000000000001</v>
      </c>
    </row>
    <row r="2541" spans="1:2" hidden="1" outlineLevel="1" x14ac:dyDescent="0.3">
      <c r="A2541" s="149" t="s">
        <v>2039</v>
      </c>
      <c r="B2541" s="150">
        <v>68.075999999999993</v>
      </c>
    </row>
    <row r="2542" spans="1:2" hidden="1" outlineLevel="1" x14ac:dyDescent="0.3">
      <c r="A2542" s="149" t="s">
        <v>2040</v>
      </c>
      <c r="B2542" s="150">
        <v>47.472000000000001</v>
      </c>
    </row>
    <row r="2543" spans="1:2" hidden="1" outlineLevel="1" x14ac:dyDescent="0.3">
      <c r="A2543" s="149" t="s">
        <v>2041</v>
      </c>
      <c r="B2543" s="150">
        <v>47.064</v>
      </c>
    </row>
    <row r="2544" spans="1:2" hidden="1" outlineLevel="1" x14ac:dyDescent="0.3">
      <c r="A2544" s="149" t="s">
        <v>2042</v>
      </c>
      <c r="B2544" s="150">
        <v>47.064</v>
      </c>
    </row>
    <row r="2545" spans="1:2" hidden="1" outlineLevel="1" x14ac:dyDescent="0.3">
      <c r="A2545" s="147" t="s">
        <v>2043</v>
      </c>
      <c r="B2545" s="148"/>
    </row>
    <row r="2546" spans="1:2" hidden="1" outlineLevel="1" x14ac:dyDescent="0.3">
      <c r="A2546" s="149" t="s">
        <v>2044</v>
      </c>
      <c r="B2546" s="150">
        <v>46.368000000000002</v>
      </c>
    </row>
    <row r="2547" spans="1:2" hidden="1" outlineLevel="1" x14ac:dyDescent="0.3">
      <c r="A2547" s="149" t="s">
        <v>2045</v>
      </c>
      <c r="B2547" s="150">
        <v>56.963999999999999</v>
      </c>
    </row>
    <row r="2548" spans="1:2" hidden="1" outlineLevel="1" x14ac:dyDescent="0.3">
      <c r="A2548" s="149" t="s">
        <v>2046</v>
      </c>
      <c r="B2548" s="150">
        <v>54.683999999999997</v>
      </c>
    </row>
    <row r="2549" spans="1:2" hidden="1" outlineLevel="1" x14ac:dyDescent="0.3">
      <c r="A2549" s="149" t="s">
        <v>2047</v>
      </c>
      <c r="B2549" s="150">
        <v>55.691999999999993</v>
      </c>
    </row>
    <row r="2550" spans="1:2" hidden="1" outlineLevel="1" x14ac:dyDescent="0.3">
      <c r="A2550" s="149" t="s">
        <v>2048</v>
      </c>
      <c r="B2550" s="150">
        <v>51.72</v>
      </c>
    </row>
    <row r="2551" spans="1:2" hidden="1" outlineLevel="1" x14ac:dyDescent="0.3">
      <c r="A2551" s="149" t="s">
        <v>2049</v>
      </c>
      <c r="B2551" s="150">
        <v>95.976000000000013</v>
      </c>
    </row>
    <row r="2552" spans="1:2" hidden="1" outlineLevel="1" x14ac:dyDescent="0.3">
      <c r="A2552" s="149" t="s">
        <v>2050</v>
      </c>
      <c r="B2552" s="150">
        <v>72.84</v>
      </c>
    </row>
    <row r="2553" spans="1:2" hidden="1" outlineLevel="1" x14ac:dyDescent="0.3">
      <c r="A2553" s="149" t="s">
        <v>2051</v>
      </c>
      <c r="B2553" s="150">
        <v>72.84</v>
      </c>
    </row>
    <row r="2554" spans="1:2" hidden="1" outlineLevel="1" x14ac:dyDescent="0.3">
      <c r="A2554" s="149" t="s">
        <v>2052</v>
      </c>
      <c r="B2554" s="150">
        <v>53.459999999999994</v>
      </c>
    </row>
    <row r="2555" spans="1:2" hidden="1" outlineLevel="1" x14ac:dyDescent="0.3">
      <c r="A2555" s="149" t="s">
        <v>2053</v>
      </c>
      <c r="B2555" s="150">
        <v>40.727999999999994</v>
      </c>
    </row>
    <row r="2556" spans="1:2" hidden="1" outlineLevel="1" x14ac:dyDescent="0.3">
      <c r="A2556" s="149" t="s">
        <v>2054</v>
      </c>
      <c r="B2556" s="150">
        <v>42.575999999999993</v>
      </c>
    </row>
    <row r="2557" spans="1:2" hidden="1" outlineLevel="1" x14ac:dyDescent="0.3">
      <c r="A2557" s="147" t="s">
        <v>2055</v>
      </c>
      <c r="B2557" s="148"/>
    </row>
    <row r="2558" spans="1:2" hidden="1" outlineLevel="1" x14ac:dyDescent="0.3">
      <c r="A2558" s="149" t="s">
        <v>2056</v>
      </c>
      <c r="B2558" s="150">
        <v>1.2E-2</v>
      </c>
    </row>
    <row r="2559" spans="1:2" ht="31.2" hidden="1" outlineLevel="1" x14ac:dyDescent="0.3">
      <c r="A2559" s="149" t="s">
        <v>2057</v>
      </c>
      <c r="B2559" s="150">
        <v>77.72399999999999</v>
      </c>
    </row>
    <row r="2560" spans="1:2" hidden="1" outlineLevel="1" x14ac:dyDescent="0.3">
      <c r="A2560" s="149" t="s">
        <v>2058</v>
      </c>
      <c r="B2560" s="150">
        <v>77.72399999999999</v>
      </c>
    </row>
    <row r="2561" spans="1:2" hidden="1" outlineLevel="1" x14ac:dyDescent="0.3">
      <c r="A2561" s="149" t="s">
        <v>2059</v>
      </c>
      <c r="B2561" s="150">
        <v>111.288</v>
      </c>
    </row>
    <row r="2562" spans="1:2" hidden="1" outlineLevel="1" x14ac:dyDescent="0.3">
      <c r="A2562" s="149" t="s">
        <v>2060</v>
      </c>
      <c r="B2562" s="150">
        <v>111.38399999999999</v>
      </c>
    </row>
    <row r="2563" spans="1:2" hidden="1" outlineLevel="1" x14ac:dyDescent="0.3">
      <c r="A2563" s="149" t="s">
        <v>2061</v>
      </c>
      <c r="B2563" s="150">
        <v>126.97200000000001</v>
      </c>
    </row>
    <row r="2564" spans="1:2" hidden="1" outlineLevel="1" x14ac:dyDescent="0.3">
      <c r="A2564" s="149" t="s">
        <v>2062</v>
      </c>
      <c r="B2564" s="150">
        <v>111.38399999999999</v>
      </c>
    </row>
    <row r="2565" spans="1:2" hidden="1" outlineLevel="1" x14ac:dyDescent="0.3">
      <c r="A2565" s="149" t="s">
        <v>2063</v>
      </c>
      <c r="B2565" s="150">
        <v>128.77199999999999</v>
      </c>
    </row>
    <row r="2566" spans="1:2" hidden="1" outlineLevel="1" x14ac:dyDescent="0.3">
      <c r="A2566" s="149" t="s">
        <v>2064</v>
      </c>
      <c r="B2566" s="150">
        <v>128.77199999999999</v>
      </c>
    </row>
    <row r="2567" spans="1:2" hidden="1" outlineLevel="1" x14ac:dyDescent="0.3">
      <c r="A2567" s="149" t="s">
        <v>2065</v>
      </c>
      <c r="B2567" s="150">
        <v>128.77199999999999</v>
      </c>
    </row>
    <row r="2568" spans="1:2" hidden="1" outlineLevel="1" x14ac:dyDescent="0.3">
      <c r="A2568" s="149" t="s">
        <v>2066</v>
      </c>
      <c r="B2568" s="150">
        <v>128.77199999999999</v>
      </c>
    </row>
    <row r="2569" spans="1:2" hidden="1" outlineLevel="1" x14ac:dyDescent="0.3">
      <c r="A2569" s="149" t="s">
        <v>2067</v>
      </c>
      <c r="B2569" s="150">
        <v>128.77199999999999</v>
      </c>
    </row>
    <row r="2570" spans="1:2" hidden="1" outlineLevel="1" x14ac:dyDescent="0.3">
      <c r="A2570" s="149" t="s">
        <v>2068</v>
      </c>
      <c r="B2570" s="150">
        <v>128.77199999999999</v>
      </c>
    </row>
    <row r="2571" spans="1:2" ht="31.2" hidden="1" outlineLevel="1" x14ac:dyDescent="0.3">
      <c r="A2571" s="149" t="s">
        <v>2069</v>
      </c>
      <c r="B2571" s="150">
        <v>128.77199999999999</v>
      </c>
    </row>
    <row r="2572" spans="1:2" ht="31.2" hidden="1" outlineLevel="1" x14ac:dyDescent="0.3">
      <c r="A2572" s="149" t="s">
        <v>2070</v>
      </c>
      <c r="B2572" s="150">
        <v>128.77199999999999</v>
      </c>
    </row>
    <row r="2573" spans="1:2" hidden="1" outlineLevel="1" x14ac:dyDescent="0.3">
      <c r="A2573" s="149" t="s">
        <v>2071</v>
      </c>
      <c r="B2573" s="150">
        <v>112.44000000000001</v>
      </c>
    </row>
    <row r="2574" spans="1:2" hidden="1" outlineLevel="1" x14ac:dyDescent="0.3">
      <c r="A2574" s="149" t="s">
        <v>2072</v>
      </c>
      <c r="B2574" s="150">
        <v>112.44000000000001</v>
      </c>
    </row>
    <row r="2575" spans="1:2" hidden="1" outlineLevel="1" x14ac:dyDescent="0.3">
      <c r="A2575" s="149" t="s">
        <v>2073</v>
      </c>
      <c r="B2575" s="150">
        <v>112.44000000000001</v>
      </c>
    </row>
    <row r="2576" spans="1:2" hidden="1" outlineLevel="1" x14ac:dyDescent="0.3">
      <c r="A2576" s="149" t="s">
        <v>2074</v>
      </c>
      <c r="B2576" s="150">
        <v>110.05199999999999</v>
      </c>
    </row>
    <row r="2577" spans="1:2" hidden="1" outlineLevel="1" x14ac:dyDescent="0.3">
      <c r="A2577" s="149" t="s">
        <v>2075</v>
      </c>
      <c r="B2577" s="150">
        <v>110.05199999999999</v>
      </c>
    </row>
    <row r="2578" spans="1:2" hidden="1" outlineLevel="1" x14ac:dyDescent="0.3">
      <c r="A2578" s="149" t="s">
        <v>2076</v>
      </c>
      <c r="B2578" s="150">
        <v>110.05199999999999</v>
      </c>
    </row>
    <row r="2579" spans="1:2" hidden="1" outlineLevel="1" x14ac:dyDescent="0.3">
      <c r="A2579" s="149" t="s">
        <v>2077</v>
      </c>
      <c r="B2579" s="150">
        <v>110.05199999999999</v>
      </c>
    </row>
    <row r="2580" spans="1:2" hidden="1" outlineLevel="1" x14ac:dyDescent="0.3">
      <c r="A2580" s="149" t="s">
        <v>2078</v>
      </c>
      <c r="B2580" s="150">
        <v>110.05199999999999</v>
      </c>
    </row>
    <row r="2581" spans="1:2" hidden="1" outlineLevel="1" x14ac:dyDescent="0.3">
      <c r="A2581" s="149" t="s">
        <v>2079</v>
      </c>
      <c r="B2581" s="150">
        <v>110.05199999999999</v>
      </c>
    </row>
    <row r="2582" spans="1:2" hidden="1" outlineLevel="1" x14ac:dyDescent="0.3">
      <c r="A2582" s="149" t="s">
        <v>2080</v>
      </c>
      <c r="B2582" s="150">
        <v>110.05199999999999</v>
      </c>
    </row>
    <row r="2583" spans="1:2" ht="31.2" hidden="1" outlineLevel="1" x14ac:dyDescent="0.3">
      <c r="A2583" s="149" t="s">
        <v>2081</v>
      </c>
      <c r="B2583" s="150">
        <v>78.587999999999994</v>
      </c>
    </row>
    <row r="2584" spans="1:2" ht="31.2" hidden="1" outlineLevel="1" x14ac:dyDescent="0.3">
      <c r="A2584" s="149" t="s">
        <v>2082</v>
      </c>
      <c r="B2584" s="150">
        <v>78.587999999999994</v>
      </c>
    </row>
    <row r="2585" spans="1:2" ht="31.2" hidden="1" outlineLevel="1" x14ac:dyDescent="0.3">
      <c r="A2585" s="149" t="s">
        <v>2083</v>
      </c>
      <c r="B2585" s="150">
        <v>78.587999999999994</v>
      </c>
    </row>
    <row r="2586" spans="1:2" ht="17.25" hidden="1" customHeight="1" outlineLevel="1" x14ac:dyDescent="0.3">
      <c r="A2586" s="149" t="s">
        <v>2084</v>
      </c>
      <c r="B2586" s="150">
        <v>78.587999999999994</v>
      </c>
    </row>
    <row r="2587" spans="1:2" ht="31.2" hidden="1" outlineLevel="1" x14ac:dyDescent="0.3">
      <c r="A2587" s="149" t="s">
        <v>2085</v>
      </c>
      <c r="B2587" s="150">
        <v>78.587999999999994</v>
      </c>
    </row>
    <row r="2588" spans="1:2" ht="31.2" hidden="1" outlineLevel="1" x14ac:dyDescent="0.3">
      <c r="A2588" s="149" t="s">
        <v>2086</v>
      </c>
      <c r="B2588" s="150">
        <v>78.587999999999994</v>
      </c>
    </row>
    <row r="2589" spans="1:2" ht="31.2" hidden="1" outlineLevel="1" x14ac:dyDescent="0.3">
      <c r="A2589" s="149" t="s">
        <v>2087</v>
      </c>
      <c r="B2589" s="150">
        <v>78.587999999999994</v>
      </c>
    </row>
    <row r="2590" spans="1:2" hidden="1" outlineLevel="1" x14ac:dyDescent="0.3">
      <c r="A2590" s="147" t="s">
        <v>2088</v>
      </c>
      <c r="B2590" s="148"/>
    </row>
    <row r="2591" spans="1:2" hidden="1" outlineLevel="1" x14ac:dyDescent="0.3">
      <c r="A2591" s="149" t="s">
        <v>2089</v>
      </c>
      <c r="B2591" s="150">
        <v>9.8520000000000003</v>
      </c>
    </row>
    <row r="2592" spans="1:2" hidden="1" outlineLevel="1" x14ac:dyDescent="0.3">
      <c r="A2592" s="149" t="s">
        <v>2090</v>
      </c>
      <c r="B2592" s="150">
        <v>47.208000000000006</v>
      </c>
    </row>
    <row r="2593" spans="1:2" hidden="1" outlineLevel="1" x14ac:dyDescent="0.3">
      <c r="A2593" s="149" t="s">
        <v>2091</v>
      </c>
      <c r="B2593" s="150">
        <v>191.41200000000001</v>
      </c>
    </row>
    <row r="2594" spans="1:2" hidden="1" outlineLevel="1" x14ac:dyDescent="0.3">
      <c r="A2594" s="149" t="s">
        <v>2092</v>
      </c>
      <c r="B2594" s="150">
        <v>17.292000000000002</v>
      </c>
    </row>
    <row r="2595" spans="1:2" hidden="1" outlineLevel="1" x14ac:dyDescent="0.3">
      <c r="A2595" s="149" t="s">
        <v>2093</v>
      </c>
      <c r="B2595" s="150">
        <v>11.244</v>
      </c>
    </row>
    <row r="2596" spans="1:2" hidden="1" outlineLevel="1" x14ac:dyDescent="0.3">
      <c r="A2596" s="149" t="s">
        <v>2094</v>
      </c>
      <c r="B2596" s="150">
        <v>17.292000000000002</v>
      </c>
    </row>
    <row r="2597" spans="1:2" hidden="1" outlineLevel="1" x14ac:dyDescent="0.3">
      <c r="A2597" s="147" t="s">
        <v>2095</v>
      </c>
      <c r="B2597" s="148"/>
    </row>
    <row r="2598" spans="1:2" hidden="1" outlineLevel="1" x14ac:dyDescent="0.3">
      <c r="A2598" s="149" t="s">
        <v>2096</v>
      </c>
      <c r="B2598" s="150">
        <v>42.720000000000006</v>
      </c>
    </row>
    <row r="2599" spans="1:2" ht="31.2" hidden="1" outlineLevel="1" x14ac:dyDescent="0.3">
      <c r="A2599" s="149" t="s">
        <v>2097</v>
      </c>
      <c r="B2599" s="150">
        <v>92.4</v>
      </c>
    </row>
    <row r="2600" spans="1:2" hidden="1" outlineLevel="1" x14ac:dyDescent="0.3">
      <c r="A2600" s="149" t="s">
        <v>2098</v>
      </c>
      <c r="B2600" s="150">
        <v>92.13600000000001</v>
      </c>
    </row>
    <row r="2601" spans="1:2" hidden="1" outlineLevel="1" x14ac:dyDescent="0.3">
      <c r="A2601" s="149" t="s">
        <v>2099</v>
      </c>
      <c r="B2601" s="150">
        <v>92.13600000000001</v>
      </c>
    </row>
    <row r="2602" spans="1:2" hidden="1" outlineLevel="1" x14ac:dyDescent="0.3">
      <c r="A2602" s="149" t="s">
        <v>2100</v>
      </c>
      <c r="B2602" s="150">
        <v>86.292000000000002</v>
      </c>
    </row>
    <row r="2603" spans="1:2" hidden="1" outlineLevel="1" x14ac:dyDescent="0.3">
      <c r="A2603" s="149" t="s">
        <v>2101</v>
      </c>
      <c r="B2603" s="150">
        <v>86.292000000000002</v>
      </c>
    </row>
    <row r="2604" spans="1:2" hidden="1" outlineLevel="1" x14ac:dyDescent="0.3">
      <c r="A2604" s="149" t="s">
        <v>2102</v>
      </c>
      <c r="B2604" s="150">
        <v>122.30400000000002</v>
      </c>
    </row>
    <row r="2605" spans="1:2" hidden="1" outlineLevel="1" x14ac:dyDescent="0.3">
      <c r="A2605" s="149" t="s">
        <v>2103</v>
      </c>
      <c r="B2605" s="150">
        <v>68.364000000000004</v>
      </c>
    </row>
    <row r="2606" spans="1:2" hidden="1" outlineLevel="1" x14ac:dyDescent="0.3">
      <c r="A2606" s="149" t="s">
        <v>2104</v>
      </c>
      <c r="B2606" s="150">
        <v>68.364000000000004</v>
      </c>
    </row>
    <row r="2607" spans="1:2" hidden="1" outlineLevel="1" x14ac:dyDescent="0.3">
      <c r="A2607" s="149" t="s">
        <v>2105</v>
      </c>
      <c r="B2607" s="150">
        <v>68.364000000000004</v>
      </c>
    </row>
    <row r="2608" spans="1:2" hidden="1" outlineLevel="1" x14ac:dyDescent="0.3">
      <c r="A2608" s="149" t="s">
        <v>2106</v>
      </c>
      <c r="B2608" s="150">
        <v>68.364000000000004</v>
      </c>
    </row>
    <row r="2609" spans="1:2" hidden="1" outlineLevel="1" x14ac:dyDescent="0.3">
      <c r="A2609" s="149" t="s">
        <v>2107</v>
      </c>
      <c r="B2609" s="150">
        <v>68.364000000000004</v>
      </c>
    </row>
    <row r="2610" spans="1:2" hidden="1" outlineLevel="1" x14ac:dyDescent="0.3">
      <c r="A2610" s="149" t="s">
        <v>2108</v>
      </c>
      <c r="B2610" s="150">
        <v>68.364000000000004</v>
      </c>
    </row>
    <row r="2611" spans="1:2" hidden="1" outlineLevel="1" x14ac:dyDescent="0.3">
      <c r="A2611" s="149" t="s">
        <v>2109</v>
      </c>
      <c r="B2611" s="150">
        <v>75.228000000000009</v>
      </c>
    </row>
    <row r="2612" spans="1:2" hidden="1" outlineLevel="1" x14ac:dyDescent="0.3">
      <c r="A2612" s="149" t="s">
        <v>2110</v>
      </c>
      <c r="B2612" s="150">
        <v>96.731999999999999</v>
      </c>
    </row>
    <row r="2613" spans="1:2" hidden="1" outlineLevel="1" x14ac:dyDescent="0.3">
      <c r="A2613" s="149" t="s">
        <v>2111</v>
      </c>
      <c r="B2613" s="150">
        <v>60.072000000000003</v>
      </c>
    </row>
    <row r="2614" spans="1:2" hidden="1" outlineLevel="1" x14ac:dyDescent="0.3">
      <c r="A2614" s="149" t="s">
        <v>2112</v>
      </c>
      <c r="B2614" s="150">
        <v>66.78</v>
      </c>
    </row>
    <row r="2615" spans="1:2" hidden="1" outlineLevel="1" x14ac:dyDescent="0.3">
      <c r="A2615" s="149" t="s">
        <v>2113</v>
      </c>
      <c r="B2615" s="150">
        <v>80.676000000000002</v>
      </c>
    </row>
    <row r="2616" spans="1:2" hidden="1" outlineLevel="1" x14ac:dyDescent="0.3">
      <c r="A2616" s="149" t="s">
        <v>2114</v>
      </c>
      <c r="B2616" s="150">
        <v>80.676000000000002</v>
      </c>
    </row>
    <row r="2617" spans="1:2" hidden="1" outlineLevel="1" x14ac:dyDescent="0.3">
      <c r="A2617" s="149" t="s">
        <v>2115</v>
      </c>
      <c r="B2617" s="150">
        <v>80.676000000000002</v>
      </c>
    </row>
    <row r="2618" spans="1:2" hidden="1" outlineLevel="1" x14ac:dyDescent="0.3">
      <c r="A2618" s="149" t="s">
        <v>2116</v>
      </c>
      <c r="B2618" s="150">
        <v>166.40399999999997</v>
      </c>
    </row>
    <row r="2619" spans="1:2" hidden="1" outlineLevel="1" x14ac:dyDescent="0.3">
      <c r="A2619" s="149" t="s">
        <v>2117</v>
      </c>
      <c r="B2619" s="150">
        <v>173.04</v>
      </c>
    </row>
    <row r="2620" spans="1:2" hidden="1" outlineLevel="1" x14ac:dyDescent="0.3">
      <c r="A2620" s="149" t="s">
        <v>2118</v>
      </c>
      <c r="B2620" s="150">
        <v>97.524000000000001</v>
      </c>
    </row>
    <row r="2621" spans="1:2" hidden="1" outlineLevel="1" x14ac:dyDescent="0.3">
      <c r="A2621" s="149" t="s">
        <v>2119</v>
      </c>
      <c r="B2621" s="150">
        <v>97.524000000000001</v>
      </c>
    </row>
    <row r="2622" spans="1:2" hidden="1" outlineLevel="1" x14ac:dyDescent="0.3">
      <c r="A2622" s="147" t="s">
        <v>2120</v>
      </c>
      <c r="B2622" s="148"/>
    </row>
    <row r="2623" spans="1:2" hidden="1" outlineLevel="1" x14ac:dyDescent="0.3">
      <c r="A2623" s="149" t="s">
        <v>2121</v>
      </c>
      <c r="B2623" s="150">
        <v>43.163999999999994</v>
      </c>
    </row>
    <row r="2624" spans="1:2" hidden="1" outlineLevel="1" x14ac:dyDescent="0.3">
      <c r="A2624" s="149" t="s">
        <v>2122</v>
      </c>
      <c r="B2624" s="150">
        <v>43.163999999999994</v>
      </c>
    </row>
    <row r="2625" spans="1:2" hidden="1" outlineLevel="1" x14ac:dyDescent="0.3">
      <c r="A2625" s="149" t="s">
        <v>2123</v>
      </c>
      <c r="B2625" s="150">
        <v>43.163999999999994</v>
      </c>
    </row>
    <row r="2626" spans="1:2" hidden="1" outlineLevel="1" x14ac:dyDescent="0.3">
      <c r="A2626" s="149" t="s">
        <v>2124</v>
      </c>
      <c r="B2626" s="150">
        <v>43.163999999999994</v>
      </c>
    </row>
    <row r="2627" spans="1:2" hidden="1" outlineLevel="1" x14ac:dyDescent="0.3">
      <c r="A2627" s="149" t="s">
        <v>2125</v>
      </c>
      <c r="B2627" s="150">
        <v>126.87600000000002</v>
      </c>
    </row>
    <row r="2628" spans="1:2" hidden="1" outlineLevel="1" x14ac:dyDescent="0.3">
      <c r="A2628" s="149" t="s">
        <v>2126</v>
      </c>
      <c r="B2628" s="150">
        <v>126.87600000000002</v>
      </c>
    </row>
    <row r="2629" spans="1:2" hidden="1" outlineLevel="1" x14ac:dyDescent="0.3">
      <c r="A2629" s="149" t="s">
        <v>2127</v>
      </c>
      <c r="B2629" s="150">
        <v>126.87600000000002</v>
      </c>
    </row>
    <row r="2630" spans="1:2" hidden="1" outlineLevel="1" x14ac:dyDescent="0.3">
      <c r="A2630" s="149" t="s">
        <v>2128</v>
      </c>
      <c r="B2630" s="150">
        <v>126.87600000000002</v>
      </c>
    </row>
    <row r="2631" spans="1:2" hidden="1" outlineLevel="1" x14ac:dyDescent="0.3">
      <c r="A2631" s="149" t="s">
        <v>2129</v>
      </c>
      <c r="B2631" s="150">
        <v>126.87600000000002</v>
      </c>
    </row>
    <row r="2632" spans="1:2" hidden="1" outlineLevel="1" x14ac:dyDescent="0.3">
      <c r="A2632" s="149" t="s">
        <v>2130</v>
      </c>
      <c r="B2632" s="150">
        <v>126.87600000000002</v>
      </c>
    </row>
    <row r="2633" spans="1:2" hidden="1" outlineLevel="1" x14ac:dyDescent="0.3">
      <c r="A2633" s="149" t="s">
        <v>2131</v>
      </c>
      <c r="B2633" s="150">
        <v>126.87600000000002</v>
      </c>
    </row>
    <row r="2634" spans="1:2" hidden="1" outlineLevel="1" x14ac:dyDescent="0.3">
      <c r="A2634" s="149" t="s">
        <v>2132</v>
      </c>
      <c r="B2634" s="150">
        <v>126.87600000000002</v>
      </c>
    </row>
    <row r="2635" spans="1:2" hidden="1" outlineLevel="1" x14ac:dyDescent="0.3">
      <c r="A2635" s="147" t="s">
        <v>2133</v>
      </c>
      <c r="B2635" s="148"/>
    </row>
    <row r="2636" spans="1:2" hidden="1" outlineLevel="1" x14ac:dyDescent="0.3">
      <c r="A2636" s="149" t="s">
        <v>2134</v>
      </c>
      <c r="B2636" s="150">
        <v>130.32</v>
      </c>
    </row>
    <row r="2637" spans="1:2" hidden="1" outlineLevel="1" x14ac:dyDescent="0.3">
      <c r="A2637" s="149" t="s">
        <v>2135</v>
      </c>
      <c r="B2637" s="150">
        <v>130.32</v>
      </c>
    </row>
    <row r="2638" spans="1:2" hidden="1" outlineLevel="1" x14ac:dyDescent="0.3">
      <c r="A2638" s="149" t="s">
        <v>2136</v>
      </c>
      <c r="B2638" s="150">
        <v>130.32</v>
      </c>
    </row>
    <row r="2639" spans="1:2" ht="31.2" hidden="1" outlineLevel="1" x14ac:dyDescent="0.3">
      <c r="A2639" s="149" t="s">
        <v>2137</v>
      </c>
      <c r="B2639" s="150">
        <v>130.32</v>
      </c>
    </row>
    <row r="2640" spans="1:2" hidden="1" outlineLevel="1" x14ac:dyDescent="0.3">
      <c r="A2640" s="149" t="s">
        <v>2138</v>
      </c>
      <c r="B2640" s="150">
        <v>137.232</v>
      </c>
    </row>
    <row r="2641" spans="1:2" hidden="1" outlineLevel="1" x14ac:dyDescent="0.3">
      <c r="A2641" s="149" t="s">
        <v>2139</v>
      </c>
      <c r="B2641" s="150">
        <v>215.67599999999999</v>
      </c>
    </row>
    <row r="2642" spans="1:2" ht="31.2" hidden="1" outlineLevel="1" x14ac:dyDescent="0.3">
      <c r="A2642" s="149" t="s">
        <v>2140</v>
      </c>
      <c r="B2642" s="150">
        <v>137.244</v>
      </c>
    </row>
    <row r="2643" spans="1:2" ht="31.2" hidden="1" outlineLevel="1" x14ac:dyDescent="0.3">
      <c r="A2643" s="149" t="s">
        <v>2141</v>
      </c>
      <c r="B2643" s="150">
        <v>215.67599999999999</v>
      </c>
    </row>
    <row r="2644" spans="1:2" hidden="1" outlineLevel="1" x14ac:dyDescent="0.3">
      <c r="A2644" s="149" t="s">
        <v>2142</v>
      </c>
      <c r="B2644" s="150">
        <v>128.31600000000003</v>
      </c>
    </row>
    <row r="2645" spans="1:2" hidden="1" outlineLevel="1" x14ac:dyDescent="0.3">
      <c r="A2645" s="149" t="s">
        <v>2143</v>
      </c>
      <c r="B2645" s="150">
        <v>197.04</v>
      </c>
    </row>
    <row r="2646" spans="1:2" hidden="1" outlineLevel="1" x14ac:dyDescent="0.3">
      <c r="A2646" s="149" t="s">
        <v>2144</v>
      </c>
      <c r="B2646" s="150">
        <v>46.308</v>
      </c>
    </row>
    <row r="2647" spans="1:2" hidden="1" outlineLevel="1" x14ac:dyDescent="0.3">
      <c r="A2647" s="149" t="s">
        <v>2145</v>
      </c>
      <c r="B2647" s="150">
        <v>25.331999999999997</v>
      </c>
    </row>
    <row r="2648" spans="1:2" hidden="1" outlineLevel="1" x14ac:dyDescent="0.3">
      <c r="A2648" s="149" t="s">
        <v>2146</v>
      </c>
      <c r="B2648" s="150">
        <v>25.331999999999997</v>
      </c>
    </row>
    <row r="2649" spans="1:2" hidden="1" outlineLevel="1" x14ac:dyDescent="0.3">
      <c r="A2649" s="149" t="s">
        <v>2147</v>
      </c>
      <c r="B2649" s="150">
        <v>130.82400000000001</v>
      </c>
    </row>
    <row r="2650" spans="1:2" hidden="1" outlineLevel="1" x14ac:dyDescent="0.3">
      <c r="A2650" s="149" t="s">
        <v>2148</v>
      </c>
      <c r="B2650" s="150">
        <v>210.92400000000001</v>
      </c>
    </row>
    <row r="2651" spans="1:2" ht="31.2" hidden="1" outlineLevel="1" x14ac:dyDescent="0.3">
      <c r="A2651" s="149" t="s">
        <v>2149</v>
      </c>
      <c r="B2651" s="150">
        <v>133.69199999999998</v>
      </c>
    </row>
    <row r="2652" spans="1:2" hidden="1" outlineLevel="1" x14ac:dyDescent="0.3">
      <c r="A2652" s="149" t="s">
        <v>2150</v>
      </c>
      <c r="B2652" s="150">
        <v>212.916</v>
      </c>
    </row>
    <row r="2653" spans="1:2" ht="31.2" hidden="1" outlineLevel="1" x14ac:dyDescent="0.3">
      <c r="A2653" s="149" t="s">
        <v>2151</v>
      </c>
      <c r="B2653" s="150">
        <v>82.403999999999996</v>
      </c>
    </row>
    <row r="2654" spans="1:2" ht="31.2" hidden="1" outlineLevel="1" x14ac:dyDescent="0.3">
      <c r="A2654" s="149" t="s">
        <v>2152</v>
      </c>
      <c r="B2654" s="150">
        <v>65.400000000000006</v>
      </c>
    </row>
    <row r="2655" spans="1:2" ht="31.2" hidden="1" outlineLevel="1" x14ac:dyDescent="0.3">
      <c r="A2655" s="149" t="s">
        <v>2153</v>
      </c>
      <c r="B2655" s="150">
        <v>61.872000000000007</v>
      </c>
    </row>
    <row r="2656" spans="1:2" ht="31.2" hidden="1" outlineLevel="1" x14ac:dyDescent="0.3">
      <c r="A2656" s="149" t="s">
        <v>2154</v>
      </c>
      <c r="B2656" s="150">
        <v>61.872000000000007</v>
      </c>
    </row>
    <row r="2657" spans="1:2" hidden="1" outlineLevel="1" x14ac:dyDescent="0.3">
      <c r="A2657" s="149" t="s">
        <v>2155</v>
      </c>
      <c r="B2657" s="150">
        <v>110.31600000000002</v>
      </c>
    </row>
    <row r="2658" spans="1:2" hidden="1" outlineLevel="1" x14ac:dyDescent="0.3">
      <c r="A2658" s="149" t="s">
        <v>2156</v>
      </c>
      <c r="B2658" s="150">
        <v>110.31600000000002</v>
      </c>
    </row>
    <row r="2659" spans="1:2" hidden="1" outlineLevel="1" x14ac:dyDescent="0.3">
      <c r="A2659" s="149" t="s">
        <v>2157</v>
      </c>
      <c r="B2659" s="150">
        <v>110.31600000000002</v>
      </c>
    </row>
    <row r="2660" spans="1:2" hidden="1" outlineLevel="1" x14ac:dyDescent="0.3">
      <c r="A2660" s="149" t="s">
        <v>2158</v>
      </c>
      <c r="B2660" s="150">
        <v>125.43600000000001</v>
      </c>
    </row>
    <row r="2661" spans="1:2" hidden="1" outlineLevel="1" x14ac:dyDescent="0.3">
      <c r="A2661" s="149" t="s">
        <v>2159</v>
      </c>
      <c r="B2661" s="150">
        <v>106.44</v>
      </c>
    </row>
    <row r="2662" spans="1:2" hidden="1" outlineLevel="1" x14ac:dyDescent="0.3">
      <c r="A2662" s="149" t="s">
        <v>2160</v>
      </c>
      <c r="B2662" s="150">
        <v>106.44</v>
      </c>
    </row>
    <row r="2663" spans="1:2" hidden="1" outlineLevel="1" x14ac:dyDescent="0.3">
      <c r="A2663" s="149" t="s">
        <v>2161</v>
      </c>
      <c r="B2663" s="150">
        <v>122.30400000000002</v>
      </c>
    </row>
    <row r="2664" spans="1:2" hidden="1" outlineLevel="1" x14ac:dyDescent="0.3">
      <c r="A2664" s="149" t="s">
        <v>2162</v>
      </c>
      <c r="B2664" s="150">
        <v>125.43600000000001</v>
      </c>
    </row>
    <row r="2665" spans="1:2" hidden="1" outlineLevel="1" x14ac:dyDescent="0.3">
      <c r="A2665" s="149" t="s">
        <v>2163</v>
      </c>
      <c r="B2665" s="150">
        <v>124.89599999999999</v>
      </c>
    </row>
    <row r="2666" spans="1:2" hidden="1" outlineLevel="1" x14ac:dyDescent="0.3">
      <c r="A2666" s="149" t="s">
        <v>2164</v>
      </c>
      <c r="B2666" s="150">
        <v>124.89599999999999</v>
      </c>
    </row>
    <row r="2667" spans="1:2" hidden="1" outlineLevel="1" x14ac:dyDescent="0.3">
      <c r="A2667" s="149" t="s">
        <v>2165</v>
      </c>
      <c r="B2667" s="150">
        <v>124.89599999999999</v>
      </c>
    </row>
    <row r="2668" spans="1:2" hidden="1" outlineLevel="1" x14ac:dyDescent="0.3">
      <c r="A2668" s="149" t="s">
        <v>2166</v>
      </c>
      <c r="B2668" s="150">
        <v>236.1</v>
      </c>
    </row>
    <row r="2669" spans="1:2" hidden="1" outlineLevel="1" x14ac:dyDescent="0.3">
      <c r="A2669" s="149" t="s">
        <v>2167</v>
      </c>
      <c r="B2669" s="150">
        <v>128.88</v>
      </c>
    </row>
    <row r="2670" spans="1:2" hidden="1" outlineLevel="1" x14ac:dyDescent="0.3">
      <c r="A2670" s="149" t="s">
        <v>2168</v>
      </c>
      <c r="B2670" s="150">
        <v>128.88</v>
      </c>
    </row>
    <row r="2671" spans="1:2" hidden="1" outlineLevel="1" x14ac:dyDescent="0.3">
      <c r="A2671" s="149" t="s">
        <v>2169</v>
      </c>
      <c r="B2671" s="150">
        <v>128.88</v>
      </c>
    </row>
    <row r="2672" spans="1:2" hidden="1" outlineLevel="1" x14ac:dyDescent="0.3">
      <c r="A2672" s="149" t="s">
        <v>2170</v>
      </c>
      <c r="B2672" s="150">
        <v>241.71600000000001</v>
      </c>
    </row>
    <row r="2673" spans="1:2" hidden="1" outlineLevel="1" x14ac:dyDescent="0.3">
      <c r="A2673" s="149" t="s">
        <v>2171</v>
      </c>
      <c r="B2673" s="150">
        <v>241.71600000000001</v>
      </c>
    </row>
    <row r="2674" spans="1:2" hidden="1" outlineLevel="1" x14ac:dyDescent="0.3">
      <c r="A2674" s="149" t="s">
        <v>2172</v>
      </c>
      <c r="B2674" s="150">
        <v>128.31600000000003</v>
      </c>
    </row>
    <row r="2675" spans="1:2" hidden="1" outlineLevel="1" x14ac:dyDescent="0.3">
      <c r="A2675" s="149" t="s">
        <v>2173</v>
      </c>
      <c r="B2675" s="150">
        <v>197.02799999999999</v>
      </c>
    </row>
    <row r="2676" spans="1:2" hidden="1" outlineLevel="1" x14ac:dyDescent="0.3">
      <c r="A2676" s="149" t="s">
        <v>2174</v>
      </c>
      <c r="B2676" s="150">
        <v>137.244</v>
      </c>
    </row>
    <row r="2677" spans="1:2" hidden="1" outlineLevel="1" x14ac:dyDescent="0.3">
      <c r="A2677" s="149" t="s">
        <v>2175</v>
      </c>
      <c r="B2677" s="150">
        <v>215.67599999999999</v>
      </c>
    </row>
    <row r="2678" spans="1:2" hidden="1" outlineLevel="1" x14ac:dyDescent="0.3">
      <c r="A2678" s="149" t="s">
        <v>2176</v>
      </c>
      <c r="B2678" s="150">
        <v>226.5</v>
      </c>
    </row>
    <row r="2679" spans="1:2" hidden="1" outlineLevel="1" x14ac:dyDescent="0.3">
      <c r="A2679" s="147" t="s">
        <v>2177</v>
      </c>
      <c r="B2679" s="148"/>
    </row>
    <row r="2680" spans="1:2" hidden="1" outlineLevel="1" x14ac:dyDescent="0.3">
      <c r="A2680" s="149" t="s">
        <v>2178</v>
      </c>
      <c r="B2680" s="150">
        <v>57.768000000000001</v>
      </c>
    </row>
    <row r="2681" spans="1:2" hidden="1" outlineLevel="1" x14ac:dyDescent="0.3">
      <c r="A2681" s="147" t="s">
        <v>2179</v>
      </c>
      <c r="B2681" s="148"/>
    </row>
    <row r="2682" spans="1:2" hidden="1" outlineLevel="1" x14ac:dyDescent="0.3">
      <c r="A2682" s="149" t="s">
        <v>2180</v>
      </c>
      <c r="B2682" s="150">
        <v>29.327999999999999</v>
      </c>
    </row>
    <row r="2683" spans="1:2" hidden="1" outlineLevel="1" x14ac:dyDescent="0.3">
      <c r="A2683" s="149" t="s">
        <v>2181</v>
      </c>
      <c r="B2683" s="150">
        <v>29.327999999999999</v>
      </c>
    </row>
    <row r="2684" spans="1:2" hidden="1" outlineLevel="1" x14ac:dyDescent="0.3">
      <c r="A2684" s="149" t="s">
        <v>2182</v>
      </c>
      <c r="B2684" s="150">
        <v>34.235999999999997</v>
      </c>
    </row>
    <row r="2685" spans="1:2" hidden="1" outlineLevel="1" x14ac:dyDescent="0.3">
      <c r="A2685" s="149" t="s">
        <v>2183</v>
      </c>
      <c r="B2685" s="150">
        <v>30.972000000000001</v>
      </c>
    </row>
    <row r="2686" spans="1:2" hidden="1" outlineLevel="1" x14ac:dyDescent="0.3">
      <c r="A2686" s="149" t="s">
        <v>2184</v>
      </c>
      <c r="B2686" s="150">
        <v>45.672000000000004</v>
      </c>
    </row>
    <row r="2687" spans="1:2" hidden="1" outlineLevel="1" x14ac:dyDescent="0.3">
      <c r="A2687" s="147" t="s">
        <v>2185</v>
      </c>
      <c r="B2687" s="148"/>
    </row>
    <row r="2688" spans="1:2" hidden="1" outlineLevel="1" x14ac:dyDescent="0.3">
      <c r="A2688" s="149" t="s">
        <v>2186</v>
      </c>
      <c r="B2688" s="150">
        <v>18.347999999999999</v>
      </c>
    </row>
    <row r="2689" spans="1:2" hidden="1" outlineLevel="1" x14ac:dyDescent="0.3">
      <c r="A2689" s="149" t="s">
        <v>2187</v>
      </c>
      <c r="B2689" s="150">
        <v>23.652000000000001</v>
      </c>
    </row>
    <row r="2690" spans="1:2" hidden="1" outlineLevel="1" x14ac:dyDescent="0.3">
      <c r="A2690" s="149" t="s">
        <v>2188</v>
      </c>
      <c r="B2690" s="150">
        <v>43.56</v>
      </c>
    </row>
    <row r="2691" spans="1:2" hidden="1" outlineLevel="1" x14ac:dyDescent="0.3">
      <c r="A2691" s="149" t="s">
        <v>2189</v>
      </c>
      <c r="B2691" s="150">
        <v>37.32</v>
      </c>
    </row>
    <row r="2692" spans="1:2" hidden="1" outlineLevel="1" x14ac:dyDescent="0.3">
      <c r="A2692" s="149" t="s">
        <v>2190</v>
      </c>
      <c r="B2692" s="150">
        <v>103.61999999999999</v>
      </c>
    </row>
    <row r="2693" spans="1:2" hidden="1" outlineLevel="1" x14ac:dyDescent="0.3">
      <c r="A2693" s="149" t="s">
        <v>2191</v>
      </c>
      <c r="B2693" s="150">
        <v>48.84</v>
      </c>
    </row>
    <row r="2694" spans="1:2" hidden="1" outlineLevel="1" x14ac:dyDescent="0.3">
      <c r="A2694" s="149" t="s">
        <v>2192</v>
      </c>
      <c r="B2694" s="150">
        <v>48.84</v>
      </c>
    </row>
    <row r="2695" spans="1:2" hidden="1" outlineLevel="1" x14ac:dyDescent="0.3">
      <c r="A2695" s="149" t="s">
        <v>2193</v>
      </c>
      <c r="B2695" s="150">
        <v>48.84</v>
      </c>
    </row>
    <row r="2696" spans="1:2" hidden="1" outlineLevel="1" x14ac:dyDescent="0.3">
      <c r="A2696" s="147" t="s">
        <v>2194</v>
      </c>
      <c r="B2696" s="148"/>
    </row>
    <row r="2697" spans="1:2" hidden="1" outlineLevel="1" x14ac:dyDescent="0.3">
      <c r="A2697" s="147" t="s">
        <v>2195</v>
      </c>
      <c r="B2697" s="148"/>
    </row>
    <row r="2698" spans="1:2" hidden="1" outlineLevel="1" x14ac:dyDescent="0.3">
      <c r="A2698" s="149" t="s">
        <v>2196</v>
      </c>
      <c r="B2698" s="150">
        <v>28.067999999999998</v>
      </c>
    </row>
    <row r="2699" spans="1:2" hidden="1" outlineLevel="1" x14ac:dyDescent="0.3">
      <c r="A2699" s="149" t="s">
        <v>2197</v>
      </c>
      <c r="B2699" s="150">
        <v>28.067999999999998</v>
      </c>
    </row>
    <row r="2700" spans="1:2" hidden="1" outlineLevel="1" x14ac:dyDescent="0.3">
      <c r="A2700" s="149" t="s">
        <v>2198</v>
      </c>
      <c r="B2700" s="150">
        <v>28.067999999999998</v>
      </c>
    </row>
    <row r="2701" spans="1:2" hidden="1" outlineLevel="1" x14ac:dyDescent="0.3">
      <c r="A2701" s="149" t="s">
        <v>2199</v>
      </c>
      <c r="B2701" s="150">
        <v>28.067999999999998</v>
      </c>
    </row>
    <row r="2702" spans="1:2" hidden="1" outlineLevel="1" x14ac:dyDescent="0.3">
      <c r="A2702" s="149" t="s">
        <v>2200</v>
      </c>
      <c r="B2702" s="150">
        <v>15.504000000000001</v>
      </c>
    </row>
    <row r="2703" spans="1:2" hidden="1" outlineLevel="1" x14ac:dyDescent="0.3">
      <c r="A2703" s="149" t="s">
        <v>2201</v>
      </c>
      <c r="B2703" s="150">
        <v>15.504000000000001</v>
      </c>
    </row>
    <row r="2704" spans="1:2" hidden="1" outlineLevel="1" x14ac:dyDescent="0.3">
      <c r="A2704" s="149" t="s">
        <v>2202</v>
      </c>
      <c r="B2704" s="150">
        <v>31.547999999999995</v>
      </c>
    </row>
    <row r="2705" spans="1:2" hidden="1" outlineLevel="1" x14ac:dyDescent="0.3">
      <c r="A2705" s="149" t="s">
        <v>2203</v>
      </c>
      <c r="B2705" s="150">
        <v>25.631999999999998</v>
      </c>
    </row>
    <row r="2706" spans="1:2" hidden="1" outlineLevel="1" x14ac:dyDescent="0.3">
      <c r="A2706" s="149" t="s">
        <v>2204</v>
      </c>
      <c r="B2706" s="150">
        <v>18.18</v>
      </c>
    </row>
    <row r="2707" spans="1:2" hidden="1" outlineLevel="1" x14ac:dyDescent="0.3">
      <c r="A2707" s="149" t="s">
        <v>2205</v>
      </c>
      <c r="B2707" s="150">
        <v>28.067999999999998</v>
      </c>
    </row>
    <row r="2708" spans="1:2" hidden="1" outlineLevel="1" x14ac:dyDescent="0.3">
      <c r="A2708" s="149" t="s">
        <v>2206</v>
      </c>
      <c r="B2708" s="150">
        <v>28.067999999999998</v>
      </c>
    </row>
    <row r="2709" spans="1:2" hidden="1" outlineLevel="1" x14ac:dyDescent="0.3">
      <c r="A2709" s="152" t="s">
        <v>2207</v>
      </c>
      <c r="B2709" s="148"/>
    </row>
    <row r="2710" spans="1:2" hidden="1" outlineLevel="1" x14ac:dyDescent="0.3">
      <c r="A2710" s="149" t="s">
        <v>2208</v>
      </c>
      <c r="B2710" s="150">
        <v>41.76</v>
      </c>
    </row>
    <row r="2711" spans="1:2" hidden="1" outlineLevel="1" x14ac:dyDescent="0.3">
      <c r="A2711" s="149" t="s">
        <v>2209</v>
      </c>
      <c r="B2711" s="150">
        <v>41.76</v>
      </c>
    </row>
    <row r="2712" spans="1:2" hidden="1" outlineLevel="1" x14ac:dyDescent="0.3">
      <c r="A2712" s="149" t="s">
        <v>2210</v>
      </c>
      <c r="B2712" s="150">
        <v>41.76</v>
      </c>
    </row>
    <row r="2713" spans="1:2" hidden="1" outlineLevel="1" x14ac:dyDescent="0.3">
      <c r="A2713" s="149" t="s">
        <v>2211</v>
      </c>
      <c r="B2713" s="150">
        <v>38.759999999999991</v>
      </c>
    </row>
    <row r="2714" spans="1:2" hidden="1" outlineLevel="1" x14ac:dyDescent="0.3">
      <c r="A2714" s="149" t="s">
        <v>2212</v>
      </c>
      <c r="B2714" s="150">
        <v>36.623999999999995</v>
      </c>
    </row>
    <row r="2715" spans="1:2" hidden="1" outlineLevel="1" x14ac:dyDescent="0.3">
      <c r="A2715" s="149" t="s">
        <v>2213</v>
      </c>
      <c r="B2715" s="150">
        <v>44.916000000000004</v>
      </c>
    </row>
    <row r="2716" spans="1:2" hidden="1" outlineLevel="1" x14ac:dyDescent="0.3">
      <c r="A2716" s="149" t="s">
        <v>2214</v>
      </c>
      <c r="B2716" s="150">
        <v>1437.2040000000002</v>
      </c>
    </row>
    <row r="2717" spans="1:2" hidden="1" outlineLevel="1" x14ac:dyDescent="0.3">
      <c r="A2717" s="149" t="s">
        <v>2215</v>
      </c>
      <c r="B2717" s="150">
        <v>44.916000000000004</v>
      </c>
    </row>
    <row r="2718" spans="1:2" hidden="1" outlineLevel="1" x14ac:dyDescent="0.3">
      <c r="A2718" s="149" t="s">
        <v>2216</v>
      </c>
      <c r="B2718" s="150">
        <v>44.916000000000004</v>
      </c>
    </row>
    <row r="2719" spans="1:2" hidden="1" outlineLevel="1" x14ac:dyDescent="0.3">
      <c r="A2719" s="149" t="s">
        <v>2217</v>
      </c>
      <c r="B2719" s="150">
        <v>41.76</v>
      </c>
    </row>
    <row r="2720" spans="1:2" hidden="1" outlineLevel="1" x14ac:dyDescent="0.3">
      <c r="A2720" s="147" t="s">
        <v>2218</v>
      </c>
      <c r="B2720" s="148"/>
    </row>
    <row r="2721" spans="1:2" hidden="1" outlineLevel="1" x14ac:dyDescent="0.3">
      <c r="A2721" s="149" t="s">
        <v>2219</v>
      </c>
      <c r="B2721" s="150">
        <v>85.128</v>
      </c>
    </row>
    <row r="2722" spans="1:2" hidden="1" outlineLevel="1" x14ac:dyDescent="0.3">
      <c r="A2722" s="149" t="s">
        <v>2220</v>
      </c>
      <c r="B2722" s="150">
        <v>218.46</v>
      </c>
    </row>
    <row r="2723" spans="1:2" hidden="1" outlineLevel="1" x14ac:dyDescent="0.3">
      <c r="A2723" s="149" t="s">
        <v>2221</v>
      </c>
      <c r="B2723" s="150">
        <v>30.18</v>
      </c>
    </row>
    <row r="2724" spans="1:2" hidden="1" outlineLevel="1" x14ac:dyDescent="0.3">
      <c r="A2724" s="149" t="s">
        <v>2222</v>
      </c>
      <c r="B2724" s="150">
        <v>30.18</v>
      </c>
    </row>
    <row r="2725" spans="1:2" hidden="1" outlineLevel="1" x14ac:dyDescent="0.3">
      <c r="A2725" s="149" t="s">
        <v>2223</v>
      </c>
      <c r="B2725" s="150">
        <v>965.80800000000011</v>
      </c>
    </row>
    <row r="2726" spans="1:2" hidden="1" outlineLevel="1" x14ac:dyDescent="0.3">
      <c r="A2726" s="149" t="s">
        <v>2224</v>
      </c>
      <c r="B2726" s="150">
        <v>26.447999999999997</v>
      </c>
    </row>
    <row r="2727" spans="1:2" hidden="1" outlineLevel="1" x14ac:dyDescent="0.3">
      <c r="A2727" s="149" t="s">
        <v>2225</v>
      </c>
      <c r="B2727" s="150">
        <v>30.18</v>
      </c>
    </row>
    <row r="2728" spans="1:2" hidden="1" outlineLevel="1" x14ac:dyDescent="0.3">
      <c r="A2728" s="149" t="s">
        <v>2226</v>
      </c>
      <c r="B2728" s="150">
        <v>85.128</v>
      </c>
    </row>
    <row r="2729" spans="1:2" hidden="1" outlineLevel="1" x14ac:dyDescent="0.3">
      <c r="A2729" s="149" t="s">
        <v>2227</v>
      </c>
      <c r="B2729" s="150">
        <v>85.128</v>
      </c>
    </row>
    <row r="2730" spans="1:2" hidden="1" outlineLevel="1" x14ac:dyDescent="0.3">
      <c r="A2730" s="149" t="s">
        <v>2228</v>
      </c>
      <c r="B2730" s="150">
        <v>218.46</v>
      </c>
    </row>
    <row r="2731" spans="1:2" hidden="1" outlineLevel="1" x14ac:dyDescent="0.3">
      <c r="A2731" s="147" t="s">
        <v>2229</v>
      </c>
      <c r="B2731" s="148"/>
    </row>
    <row r="2732" spans="1:2" hidden="1" outlineLevel="1" x14ac:dyDescent="0.3">
      <c r="A2732" s="147" t="s">
        <v>2230</v>
      </c>
      <c r="B2732" s="148"/>
    </row>
    <row r="2733" spans="1:2" hidden="1" outlineLevel="1" x14ac:dyDescent="0.3">
      <c r="A2733" s="149" t="s">
        <v>2231</v>
      </c>
      <c r="B2733" s="150">
        <v>1177.2</v>
      </c>
    </row>
    <row r="2734" spans="1:2" hidden="1" outlineLevel="1" x14ac:dyDescent="0.3">
      <c r="A2734" s="149" t="s">
        <v>2232</v>
      </c>
      <c r="B2734" s="150">
        <v>470.88</v>
      </c>
    </row>
    <row r="2735" spans="1:2" hidden="1" outlineLevel="1" x14ac:dyDescent="0.3">
      <c r="A2735" s="149" t="s">
        <v>2233</v>
      </c>
      <c r="B2735" s="150">
        <v>1365.5519999999999</v>
      </c>
    </row>
    <row r="2736" spans="1:2" hidden="1" outlineLevel="1" x14ac:dyDescent="0.3">
      <c r="A2736" s="149" t="s">
        <v>2234</v>
      </c>
      <c r="B2736" s="150">
        <v>470.88</v>
      </c>
    </row>
    <row r="2737" spans="1:2" hidden="1" outlineLevel="1" x14ac:dyDescent="0.3">
      <c r="A2737" s="149" t="s">
        <v>2235</v>
      </c>
      <c r="B2737" s="150">
        <v>2190.9</v>
      </c>
    </row>
    <row r="2738" spans="1:2" hidden="1" outlineLevel="1" x14ac:dyDescent="0.3">
      <c r="A2738" s="149" t="s">
        <v>2236</v>
      </c>
      <c r="B2738" s="150">
        <v>2629.0800000000004</v>
      </c>
    </row>
    <row r="2739" spans="1:2" hidden="1" outlineLevel="1" x14ac:dyDescent="0.3">
      <c r="A2739" s="149" t="s">
        <v>2237</v>
      </c>
      <c r="B2739" s="150">
        <v>2825.28</v>
      </c>
    </row>
    <row r="2740" spans="1:2" hidden="1" outlineLevel="1" x14ac:dyDescent="0.3">
      <c r="A2740" s="149" t="s">
        <v>2238</v>
      </c>
      <c r="B2740" s="150">
        <v>2621.2320000000004</v>
      </c>
    </row>
    <row r="2741" spans="1:2" hidden="1" outlineLevel="1" x14ac:dyDescent="0.3">
      <c r="A2741" s="149" t="s">
        <v>2239</v>
      </c>
      <c r="B2741" s="150">
        <v>436.87200000000001</v>
      </c>
    </row>
    <row r="2742" spans="1:2" hidden="1" outlineLevel="1" x14ac:dyDescent="0.3">
      <c r="A2742" s="149" t="s">
        <v>2240</v>
      </c>
      <c r="B2742" s="150">
        <v>436.87200000000001</v>
      </c>
    </row>
    <row r="2743" spans="1:2" hidden="1" outlineLevel="1" x14ac:dyDescent="0.3">
      <c r="A2743" s="149" t="s">
        <v>2241</v>
      </c>
      <c r="B2743" s="150">
        <v>436.87200000000001</v>
      </c>
    </row>
    <row r="2744" spans="1:2" hidden="1" outlineLevel="1" x14ac:dyDescent="0.3">
      <c r="A2744" s="149" t="s">
        <v>2242</v>
      </c>
      <c r="B2744" s="150">
        <v>3058.1040000000003</v>
      </c>
    </row>
    <row r="2745" spans="1:2" hidden="1" outlineLevel="1" x14ac:dyDescent="0.3">
      <c r="A2745" s="147" t="s">
        <v>2243</v>
      </c>
      <c r="B2745" s="148"/>
    </row>
    <row r="2746" spans="1:2" hidden="1" outlineLevel="1" x14ac:dyDescent="0.3">
      <c r="A2746" s="149" t="s">
        <v>2244</v>
      </c>
      <c r="B2746" s="150">
        <v>64.800000000000011</v>
      </c>
    </row>
    <row r="2747" spans="1:2" hidden="1" outlineLevel="1" x14ac:dyDescent="0.3">
      <c r="A2747" s="149" t="s">
        <v>2245</v>
      </c>
      <c r="B2747" s="150">
        <v>64.800000000000011</v>
      </c>
    </row>
    <row r="2748" spans="1:2" hidden="1" outlineLevel="1" x14ac:dyDescent="0.3">
      <c r="A2748" s="149" t="s">
        <v>2246</v>
      </c>
      <c r="B2748" s="150">
        <v>64.800000000000011</v>
      </c>
    </row>
    <row r="2749" spans="1:2" ht="31.2" hidden="1" outlineLevel="1" x14ac:dyDescent="0.3">
      <c r="A2749" s="149" t="s">
        <v>2247</v>
      </c>
      <c r="B2749" s="150">
        <v>64.800000000000011</v>
      </c>
    </row>
    <row r="2750" spans="1:2" hidden="1" outlineLevel="1" x14ac:dyDescent="0.3">
      <c r="A2750" s="149" t="s">
        <v>2248</v>
      </c>
      <c r="B2750" s="150">
        <v>64.800000000000011</v>
      </c>
    </row>
    <row r="2751" spans="1:2" hidden="1" outlineLevel="1" x14ac:dyDescent="0.3">
      <c r="A2751" s="147" t="s">
        <v>2249</v>
      </c>
      <c r="B2751" s="148"/>
    </row>
    <row r="2752" spans="1:2" hidden="1" outlineLevel="1" x14ac:dyDescent="0.3">
      <c r="A2752" s="149" t="s">
        <v>2250</v>
      </c>
      <c r="B2752" s="150">
        <v>248.51999999999998</v>
      </c>
    </row>
    <row r="2753" spans="1:2" hidden="1" outlineLevel="1" x14ac:dyDescent="0.3">
      <c r="A2753" s="149" t="s">
        <v>2251</v>
      </c>
      <c r="B2753" s="150">
        <v>248.51999999999998</v>
      </c>
    </row>
    <row r="2754" spans="1:2" hidden="1" outlineLevel="1" x14ac:dyDescent="0.3">
      <c r="A2754" s="149" t="s">
        <v>2252</v>
      </c>
      <c r="B2754" s="150">
        <v>248.51999999999998</v>
      </c>
    </row>
    <row r="2755" spans="1:2" hidden="1" outlineLevel="1" x14ac:dyDescent="0.3">
      <c r="A2755" s="149" t="s">
        <v>2253</v>
      </c>
      <c r="B2755" s="150">
        <v>248.51999999999998</v>
      </c>
    </row>
    <row r="2756" spans="1:2" hidden="1" outlineLevel="1" x14ac:dyDescent="0.3">
      <c r="A2756" s="149" t="s">
        <v>2254</v>
      </c>
      <c r="B2756" s="150">
        <v>122.60400000000001</v>
      </c>
    </row>
    <row r="2757" spans="1:2" hidden="1" outlineLevel="1" x14ac:dyDescent="0.3">
      <c r="A2757" s="147" t="s">
        <v>2255</v>
      </c>
      <c r="B2757" s="148"/>
    </row>
    <row r="2758" spans="1:2" hidden="1" outlineLevel="1" x14ac:dyDescent="0.3">
      <c r="A2758" s="149" t="s">
        <v>2256</v>
      </c>
      <c r="B2758" s="150">
        <v>95.483999999999995</v>
      </c>
    </row>
    <row r="2759" spans="1:2" hidden="1" outlineLevel="1" x14ac:dyDescent="0.3">
      <c r="A2759" s="149" t="s">
        <v>2257</v>
      </c>
      <c r="B2759" s="150">
        <v>95.483999999999995</v>
      </c>
    </row>
    <row r="2760" spans="1:2" hidden="1" outlineLevel="1" x14ac:dyDescent="0.3">
      <c r="A2760" s="149" t="s">
        <v>2258</v>
      </c>
      <c r="B2760" s="150">
        <v>65.400000000000006</v>
      </c>
    </row>
    <row r="2761" spans="1:2" hidden="1" outlineLevel="1" x14ac:dyDescent="0.3">
      <c r="A2761" s="149" t="s">
        <v>2259</v>
      </c>
      <c r="B2761" s="150">
        <v>95.483999999999995</v>
      </c>
    </row>
    <row r="2762" spans="1:2" hidden="1" outlineLevel="1" x14ac:dyDescent="0.3">
      <c r="A2762" s="149" t="s">
        <v>2260</v>
      </c>
      <c r="B2762" s="150">
        <v>91.56</v>
      </c>
    </row>
    <row r="2763" spans="1:2" hidden="1" outlineLevel="1" x14ac:dyDescent="0.3">
      <c r="A2763" s="149" t="s">
        <v>2261</v>
      </c>
      <c r="B2763" s="150">
        <v>95.483999999999995</v>
      </c>
    </row>
    <row r="2764" spans="1:2" hidden="1" outlineLevel="1" x14ac:dyDescent="0.3">
      <c r="A2764" s="147" t="s">
        <v>2262</v>
      </c>
      <c r="B2764" s="148"/>
    </row>
    <row r="2765" spans="1:2" hidden="1" outlineLevel="1" x14ac:dyDescent="0.3">
      <c r="A2765" s="147" t="s">
        <v>2263</v>
      </c>
      <c r="B2765" s="148"/>
    </row>
    <row r="2766" spans="1:2" hidden="1" outlineLevel="1" x14ac:dyDescent="0.3">
      <c r="A2766" s="149" t="s">
        <v>2264</v>
      </c>
      <c r="B2766" s="150">
        <v>46.008000000000003</v>
      </c>
    </row>
    <row r="2767" spans="1:2" hidden="1" outlineLevel="1" x14ac:dyDescent="0.3">
      <c r="A2767" s="149" t="s">
        <v>2265</v>
      </c>
      <c r="B2767" s="150">
        <v>46.008000000000003</v>
      </c>
    </row>
    <row r="2768" spans="1:2" hidden="1" outlineLevel="1" x14ac:dyDescent="0.3">
      <c r="A2768" s="149" t="s">
        <v>2266</v>
      </c>
      <c r="B2768" s="150">
        <v>46.008000000000003</v>
      </c>
    </row>
    <row r="2769" spans="1:2" hidden="1" outlineLevel="1" x14ac:dyDescent="0.3">
      <c r="A2769" s="149" t="s">
        <v>2267</v>
      </c>
      <c r="B2769" s="150">
        <v>46.008000000000003</v>
      </c>
    </row>
    <row r="2770" spans="1:2" ht="31.2" hidden="1" outlineLevel="1" x14ac:dyDescent="0.3">
      <c r="A2770" s="149" t="s">
        <v>2268</v>
      </c>
      <c r="B2770" s="150">
        <v>46.008000000000003</v>
      </c>
    </row>
    <row r="2771" spans="1:2" ht="31.2" hidden="1" outlineLevel="1" x14ac:dyDescent="0.3">
      <c r="A2771" s="149" t="s">
        <v>2269</v>
      </c>
      <c r="B2771" s="150">
        <v>46.008000000000003</v>
      </c>
    </row>
    <row r="2772" spans="1:2" hidden="1" outlineLevel="1" x14ac:dyDescent="0.3">
      <c r="A2772" s="149" t="s">
        <v>2270</v>
      </c>
      <c r="B2772" s="150">
        <v>46.008000000000003</v>
      </c>
    </row>
    <row r="2773" spans="1:2" hidden="1" outlineLevel="1" x14ac:dyDescent="0.3">
      <c r="A2773" s="149" t="s">
        <v>2271</v>
      </c>
      <c r="B2773" s="150">
        <v>46.008000000000003</v>
      </c>
    </row>
    <row r="2774" spans="1:2" hidden="1" outlineLevel="1" x14ac:dyDescent="0.3">
      <c r="A2774" s="149" t="s">
        <v>2272</v>
      </c>
      <c r="B2774" s="150">
        <v>32.700000000000003</v>
      </c>
    </row>
    <row r="2775" spans="1:2" ht="31.2" hidden="1" outlineLevel="1" x14ac:dyDescent="0.3">
      <c r="A2775" s="149" t="s">
        <v>2273</v>
      </c>
      <c r="B2775" s="150">
        <v>46.008000000000003</v>
      </c>
    </row>
    <row r="2776" spans="1:2" hidden="1" outlineLevel="1" x14ac:dyDescent="0.3">
      <c r="A2776" s="149" t="s">
        <v>2274</v>
      </c>
      <c r="B2776" s="150">
        <v>36.623999999999995</v>
      </c>
    </row>
    <row r="2777" spans="1:2" hidden="1" outlineLevel="1" x14ac:dyDescent="0.3">
      <c r="A2777" s="149" t="s">
        <v>2275</v>
      </c>
      <c r="B2777" s="150">
        <v>46.008000000000003</v>
      </c>
    </row>
    <row r="2778" spans="1:2" ht="31.2" hidden="1" outlineLevel="1" x14ac:dyDescent="0.3">
      <c r="A2778" s="149" t="s">
        <v>2276</v>
      </c>
      <c r="B2778" s="150">
        <v>46.008000000000003</v>
      </c>
    </row>
    <row r="2779" spans="1:2" hidden="1" outlineLevel="1" x14ac:dyDescent="0.3">
      <c r="A2779" s="149" t="s">
        <v>2277</v>
      </c>
      <c r="B2779" s="150">
        <v>46.008000000000003</v>
      </c>
    </row>
    <row r="2780" spans="1:2" ht="31.2" hidden="1" outlineLevel="1" x14ac:dyDescent="0.3">
      <c r="A2780" s="149" t="s">
        <v>2278</v>
      </c>
      <c r="B2780" s="150">
        <v>43.416000000000004</v>
      </c>
    </row>
    <row r="2781" spans="1:2" hidden="1" outlineLevel="1" x14ac:dyDescent="0.3">
      <c r="A2781" s="149" t="s">
        <v>2279</v>
      </c>
      <c r="B2781" s="150">
        <v>43.416000000000004</v>
      </c>
    </row>
    <row r="2782" spans="1:2" hidden="1" outlineLevel="1" x14ac:dyDescent="0.3">
      <c r="A2782" s="149" t="s">
        <v>2280</v>
      </c>
      <c r="B2782" s="150">
        <v>43.416000000000004</v>
      </c>
    </row>
    <row r="2783" spans="1:2" hidden="1" outlineLevel="1" x14ac:dyDescent="0.3">
      <c r="A2783" s="149" t="s">
        <v>2281</v>
      </c>
      <c r="B2783" s="150">
        <v>43.416000000000004</v>
      </c>
    </row>
    <row r="2784" spans="1:2" ht="31.2" hidden="1" outlineLevel="1" x14ac:dyDescent="0.3">
      <c r="A2784" s="149" t="s">
        <v>2282</v>
      </c>
      <c r="B2784" s="150">
        <v>43.416000000000004</v>
      </c>
    </row>
    <row r="2785" spans="1:2" hidden="1" outlineLevel="1" x14ac:dyDescent="0.3">
      <c r="A2785" s="149" t="s">
        <v>2283</v>
      </c>
      <c r="B2785" s="150">
        <v>43.416000000000004</v>
      </c>
    </row>
    <row r="2786" spans="1:2" hidden="1" outlineLevel="1" x14ac:dyDescent="0.3">
      <c r="A2786" s="147" t="s">
        <v>2284</v>
      </c>
      <c r="B2786" s="148"/>
    </row>
    <row r="2787" spans="1:2" ht="31.2" hidden="1" outlineLevel="1" x14ac:dyDescent="0.3">
      <c r="A2787" s="149" t="s">
        <v>2285</v>
      </c>
      <c r="B2787" s="150">
        <v>100.236</v>
      </c>
    </row>
    <row r="2788" spans="1:2" ht="31.2" hidden="1" outlineLevel="1" x14ac:dyDescent="0.3">
      <c r="A2788" s="149" t="s">
        <v>2286</v>
      </c>
      <c r="B2788" s="150">
        <v>100.236</v>
      </c>
    </row>
    <row r="2789" spans="1:2" ht="31.2" hidden="1" outlineLevel="1" x14ac:dyDescent="0.3">
      <c r="A2789" s="149" t="s">
        <v>2287</v>
      </c>
      <c r="B2789" s="150">
        <v>100.236</v>
      </c>
    </row>
    <row r="2790" spans="1:2" ht="31.2" hidden="1" outlineLevel="1" x14ac:dyDescent="0.3">
      <c r="A2790" s="149" t="s">
        <v>2288</v>
      </c>
      <c r="B2790" s="150">
        <v>100.236</v>
      </c>
    </row>
    <row r="2791" spans="1:2" hidden="1" outlineLevel="1" x14ac:dyDescent="0.3">
      <c r="A2791" s="147" t="s">
        <v>2289</v>
      </c>
      <c r="B2791" s="148"/>
    </row>
    <row r="2792" spans="1:2" hidden="1" outlineLevel="1" x14ac:dyDescent="0.3">
      <c r="A2792" s="149" t="s">
        <v>2290</v>
      </c>
      <c r="B2792" s="150">
        <v>2.9640000000000004</v>
      </c>
    </row>
    <row r="2793" spans="1:2" hidden="1" outlineLevel="1" x14ac:dyDescent="0.3">
      <c r="A2793" s="149" t="s">
        <v>2291</v>
      </c>
      <c r="B2793" s="150">
        <v>2.9640000000000004</v>
      </c>
    </row>
    <row r="2794" spans="1:2" hidden="1" outlineLevel="1" x14ac:dyDescent="0.3">
      <c r="A2794" s="149" t="s">
        <v>2292</v>
      </c>
      <c r="B2794" s="150">
        <v>13.08</v>
      </c>
    </row>
    <row r="2795" spans="1:2" hidden="1" outlineLevel="1" x14ac:dyDescent="0.3">
      <c r="A2795" s="149" t="s">
        <v>2293</v>
      </c>
      <c r="B2795" s="150">
        <v>13.08</v>
      </c>
    </row>
    <row r="2796" spans="1:2" hidden="1" outlineLevel="1" x14ac:dyDescent="0.3">
      <c r="A2796" s="149" t="s">
        <v>2294</v>
      </c>
      <c r="B2796" s="150">
        <v>13.08</v>
      </c>
    </row>
    <row r="2797" spans="1:2" hidden="1" outlineLevel="1" x14ac:dyDescent="0.3">
      <c r="A2797" s="149" t="s">
        <v>2295</v>
      </c>
      <c r="B2797" s="150">
        <v>13.08</v>
      </c>
    </row>
    <row r="2798" spans="1:2" hidden="1" outlineLevel="1" x14ac:dyDescent="0.3">
      <c r="A2798" s="149" t="s">
        <v>2296</v>
      </c>
      <c r="B2798" s="150">
        <v>13.08</v>
      </c>
    </row>
    <row r="2799" spans="1:2" hidden="1" outlineLevel="1" x14ac:dyDescent="0.3">
      <c r="A2799" s="149" t="s">
        <v>2297</v>
      </c>
      <c r="B2799" s="150">
        <v>13.08</v>
      </c>
    </row>
    <row r="2800" spans="1:2" hidden="1" outlineLevel="1" x14ac:dyDescent="0.3">
      <c r="A2800" s="149" t="s">
        <v>2298</v>
      </c>
      <c r="B2800" s="150">
        <v>13.08</v>
      </c>
    </row>
    <row r="2801" spans="1:2" hidden="1" outlineLevel="1" x14ac:dyDescent="0.3">
      <c r="A2801" s="149" t="s">
        <v>2299</v>
      </c>
      <c r="B2801" s="150">
        <v>13.08</v>
      </c>
    </row>
    <row r="2802" spans="1:2" hidden="1" outlineLevel="1" x14ac:dyDescent="0.3">
      <c r="A2802" s="149" t="s">
        <v>2300</v>
      </c>
      <c r="B2802" s="150">
        <v>13.08</v>
      </c>
    </row>
    <row r="2803" spans="1:2" hidden="1" outlineLevel="1" x14ac:dyDescent="0.3">
      <c r="A2803" s="149" t="s">
        <v>2301</v>
      </c>
      <c r="B2803" s="150">
        <v>13.08</v>
      </c>
    </row>
    <row r="2804" spans="1:2" hidden="1" outlineLevel="1" x14ac:dyDescent="0.3">
      <c r="A2804" s="149" t="s">
        <v>2302</v>
      </c>
      <c r="B2804" s="150">
        <v>13.08</v>
      </c>
    </row>
    <row r="2805" spans="1:2" hidden="1" outlineLevel="1" x14ac:dyDescent="0.3">
      <c r="A2805" s="149" t="s">
        <v>2303</v>
      </c>
      <c r="B2805" s="150">
        <v>13.08</v>
      </c>
    </row>
    <row r="2806" spans="1:2" hidden="1" outlineLevel="1" x14ac:dyDescent="0.3">
      <c r="A2806" s="149" t="s">
        <v>2304</v>
      </c>
      <c r="B2806" s="150">
        <v>13.08</v>
      </c>
    </row>
    <row r="2807" spans="1:2" hidden="1" outlineLevel="1" x14ac:dyDescent="0.3">
      <c r="A2807" s="149" t="s">
        <v>2305</v>
      </c>
      <c r="B2807" s="150">
        <v>392.4</v>
      </c>
    </row>
    <row r="2808" spans="1:2" hidden="1" outlineLevel="1" x14ac:dyDescent="0.3">
      <c r="A2808" s="149" t="s">
        <v>2306</v>
      </c>
      <c r="B2808" s="150">
        <v>13.08</v>
      </c>
    </row>
    <row r="2809" spans="1:2" hidden="1" outlineLevel="1" x14ac:dyDescent="0.3">
      <c r="A2809" s="149" t="s">
        <v>2307</v>
      </c>
      <c r="B2809" s="150">
        <v>13.08</v>
      </c>
    </row>
    <row r="2810" spans="1:2" hidden="1" outlineLevel="1" x14ac:dyDescent="0.3">
      <c r="A2810" s="149" t="s">
        <v>2308</v>
      </c>
      <c r="B2810" s="150">
        <v>13.08</v>
      </c>
    </row>
    <row r="2811" spans="1:2" hidden="1" outlineLevel="1" x14ac:dyDescent="0.3">
      <c r="A2811" s="149" t="s">
        <v>2309</v>
      </c>
      <c r="B2811" s="150">
        <v>13.08</v>
      </c>
    </row>
    <row r="2812" spans="1:2" hidden="1" outlineLevel="1" x14ac:dyDescent="0.3">
      <c r="A2812" s="149" t="s">
        <v>2310</v>
      </c>
      <c r="B2812" s="150">
        <v>13.08</v>
      </c>
    </row>
    <row r="2813" spans="1:2" hidden="1" outlineLevel="1" x14ac:dyDescent="0.3">
      <c r="A2813" s="149" t="s">
        <v>2311</v>
      </c>
      <c r="B2813" s="150">
        <v>13.08</v>
      </c>
    </row>
    <row r="2814" spans="1:2" hidden="1" outlineLevel="1" x14ac:dyDescent="0.3">
      <c r="A2814" s="149" t="s">
        <v>2312</v>
      </c>
      <c r="B2814" s="150">
        <v>13.08</v>
      </c>
    </row>
    <row r="2815" spans="1:2" hidden="1" outlineLevel="1" x14ac:dyDescent="0.3">
      <c r="A2815" s="149" t="s">
        <v>2313</v>
      </c>
      <c r="B2815" s="150">
        <v>23.544</v>
      </c>
    </row>
    <row r="2816" spans="1:2" hidden="1" outlineLevel="1" x14ac:dyDescent="0.3">
      <c r="A2816" s="149" t="s">
        <v>2314</v>
      </c>
      <c r="B2816" s="150">
        <v>282.48</v>
      </c>
    </row>
    <row r="2817" spans="1:2" hidden="1" outlineLevel="1" x14ac:dyDescent="0.3">
      <c r="A2817" s="149" t="s">
        <v>2315</v>
      </c>
      <c r="B2817" s="150">
        <v>282.48</v>
      </c>
    </row>
    <row r="2818" spans="1:2" hidden="1" outlineLevel="1" x14ac:dyDescent="0.3">
      <c r="A2818" s="149" t="s">
        <v>2316</v>
      </c>
      <c r="B2818" s="150">
        <v>23.544</v>
      </c>
    </row>
    <row r="2819" spans="1:2" hidden="1" outlineLevel="1" x14ac:dyDescent="0.3">
      <c r="A2819" s="147" t="s">
        <v>2317</v>
      </c>
      <c r="B2819" s="148"/>
    </row>
    <row r="2820" spans="1:2" hidden="1" outlineLevel="1" x14ac:dyDescent="0.3">
      <c r="A2820" s="147" t="s">
        <v>2318</v>
      </c>
      <c r="B2820" s="148"/>
    </row>
    <row r="2821" spans="1:2" hidden="1" outlineLevel="1" x14ac:dyDescent="0.3">
      <c r="A2821" s="149" t="s">
        <v>2319</v>
      </c>
      <c r="B2821" s="150">
        <v>52.32</v>
      </c>
    </row>
    <row r="2822" spans="1:2" hidden="1" outlineLevel="1" x14ac:dyDescent="0.3">
      <c r="A2822" s="149" t="s">
        <v>2320</v>
      </c>
      <c r="B2822" s="150">
        <v>62.783999999999999</v>
      </c>
    </row>
    <row r="2823" spans="1:2" hidden="1" outlineLevel="1" x14ac:dyDescent="0.3">
      <c r="A2823" s="149" t="s">
        <v>2321</v>
      </c>
      <c r="B2823" s="150">
        <v>64.751999999999995</v>
      </c>
    </row>
    <row r="2824" spans="1:2" hidden="1" outlineLevel="1" x14ac:dyDescent="0.3">
      <c r="A2824" s="149" t="s">
        <v>2322</v>
      </c>
      <c r="B2824" s="150">
        <v>64.751999999999995</v>
      </c>
    </row>
    <row r="2825" spans="1:2" hidden="1" outlineLevel="1" x14ac:dyDescent="0.3">
      <c r="A2825" s="149" t="s">
        <v>2323</v>
      </c>
      <c r="B2825" s="150">
        <v>67.391999999999996</v>
      </c>
    </row>
    <row r="2826" spans="1:2" hidden="1" outlineLevel="1" x14ac:dyDescent="0.3">
      <c r="A2826" s="149" t="s">
        <v>2324</v>
      </c>
      <c r="B2826" s="150">
        <v>67.391999999999996</v>
      </c>
    </row>
    <row r="2827" spans="1:2" hidden="1" outlineLevel="1" x14ac:dyDescent="0.3">
      <c r="A2827" s="149" t="s">
        <v>2325</v>
      </c>
      <c r="B2827" s="150">
        <v>62.208000000000013</v>
      </c>
    </row>
    <row r="2828" spans="1:2" hidden="1" outlineLevel="1" x14ac:dyDescent="0.3">
      <c r="A2828" s="149" t="s">
        <v>2326</v>
      </c>
      <c r="B2828" s="150">
        <v>62.208000000000013</v>
      </c>
    </row>
    <row r="2829" spans="1:2" hidden="1" outlineLevel="1" x14ac:dyDescent="0.3">
      <c r="A2829" s="149" t="s">
        <v>2327</v>
      </c>
      <c r="B2829" s="150">
        <v>62.208000000000013</v>
      </c>
    </row>
    <row r="2830" spans="1:2" hidden="1" outlineLevel="1" x14ac:dyDescent="0.3">
      <c r="A2830" s="149" t="s">
        <v>2328</v>
      </c>
      <c r="B2830" s="150">
        <v>62.208000000000013</v>
      </c>
    </row>
    <row r="2831" spans="1:2" hidden="1" outlineLevel="1" x14ac:dyDescent="0.3">
      <c r="A2831" s="149" t="s">
        <v>2329</v>
      </c>
      <c r="B2831" s="150">
        <v>62.208000000000013</v>
      </c>
    </row>
    <row r="2832" spans="1:2" hidden="1" outlineLevel="1" x14ac:dyDescent="0.3">
      <c r="A2832" s="149" t="s">
        <v>2330</v>
      </c>
      <c r="B2832" s="150">
        <v>62.208000000000013</v>
      </c>
    </row>
    <row r="2833" spans="1:2" ht="31.2" hidden="1" outlineLevel="1" x14ac:dyDescent="0.3">
      <c r="A2833" s="149" t="s">
        <v>2331</v>
      </c>
      <c r="B2833" s="150">
        <v>62.208000000000013</v>
      </c>
    </row>
    <row r="2834" spans="1:2" ht="31.2" hidden="1" outlineLevel="1" x14ac:dyDescent="0.3">
      <c r="A2834" s="149" t="s">
        <v>2332</v>
      </c>
      <c r="B2834" s="150">
        <v>62.208000000000013</v>
      </c>
    </row>
    <row r="2835" spans="1:2" ht="31.2" hidden="1" outlineLevel="1" x14ac:dyDescent="0.3">
      <c r="A2835" s="149" t="s">
        <v>2333</v>
      </c>
      <c r="B2835" s="150">
        <v>62.208000000000013</v>
      </c>
    </row>
    <row r="2836" spans="1:2" ht="31.2" hidden="1" outlineLevel="1" x14ac:dyDescent="0.3">
      <c r="A2836" s="149" t="s">
        <v>2334</v>
      </c>
      <c r="B2836" s="150">
        <v>62.208000000000013</v>
      </c>
    </row>
    <row r="2837" spans="1:2" hidden="1" outlineLevel="1" x14ac:dyDescent="0.3">
      <c r="A2837" s="149" t="s">
        <v>2335</v>
      </c>
      <c r="B2837" s="150">
        <v>67.391999999999996</v>
      </c>
    </row>
    <row r="2838" spans="1:2" hidden="1" outlineLevel="1" x14ac:dyDescent="0.3">
      <c r="A2838" s="149" t="s">
        <v>2336</v>
      </c>
      <c r="B2838" s="150">
        <v>62.136000000000003</v>
      </c>
    </row>
    <row r="2839" spans="1:2" hidden="1" outlineLevel="1" x14ac:dyDescent="0.3">
      <c r="A2839" s="149" t="s">
        <v>2337</v>
      </c>
      <c r="B2839" s="150">
        <v>65.400000000000006</v>
      </c>
    </row>
    <row r="2840" spans="1:2" hidden="1" outlineLevel="1" x14ac:dyDescent="0.3">
      <c r="A2840" s="147" t="s">
        <v>2338</v>
      </c>
      <c r="B2840" s="148"/>
    </row>
    <row r="2841" spans="1:2" hidden="1" outlineLevel="1" x14ac:dyDescent="0.3">
      <c r="A2841" s="147" t="s">
        <v>2339</v>
      </c>
      <c r="B2841" s="148"/>
    </row>
    <row r="2842" spans="1:2" hidden="1" outlineLevel="1" x14ac:dyDescent="0.3">
      <c r="A2842" s="149" t="s">
        <v>2340</v>
      </c>
      <c r="B2842" s="150">
        <v>176.55600000000001</v>
      </c>
    </row>
    <row r="2843" spans="1:2" hidden="1" outlineLevel="1" x14ac:dyDescent="0.3">
      <c r="A2843" s="149" t="s">
        <v>2341</v>
      </c>
      <c r="B2843" s="150">
        <v>79.2</v>
      </c>
    </row>
    <row r="2844" spans="1:2" hidden="1" outlineLevel="1" x14ac:dyDescent="0.3">
      <c r="A2844" s="149" t="s">
        <v>2342</v>
      </c>
      <c r="B2844" s="150">
        <v>11.712</v>
      </c>
    </row>
    <row r="2845" spans="1:2" hidden="1" outlineLevel="1" x14ac:dyDescent="0.3">
      <c r="A2845" s="149" t="s">
        <v>2343</v>
      </c>
      <c r="B2845" s="150">
        <v>79.2</v>
      </c>
    </row>
    <row r="2846" spans="1:2" hidden="1" outlineLevel="1" x14ac:dyDescent="0.3">
      <c r="A2846" s="149" t="s">
        <v>2344</v>
      </c>
      <c r="B2846" s="150">
        <v>116.16</v>
      </c>
    </row>
    <row r="2847" spans="1:2" ht="31.2" hidden="1" outlineLevel="1" x14ac:dyDescent="0.3">
      <c r="A2847" s="149" t="s">
        <v>2345</v>
      </c>
      <c r="B2847" s="150">
        <v>137.94</v>
      </c>
    </row>
    <row r="2848" spans="1:2" ht="31.2" hidden="1" outlineLevel="1" x14ac:dyDescent="0.3">
      <c r="A2848" s="149" t="s">
        <v>2346</v>
      </c>
      <c r="B2848" s="150">
        <v>137.94</v>
      </c>
    </row>
    <row r="2849" spans="1:2" ht="31.2" hidden="1" outlineLevel="1" x14ac:dyDescent="0.3">
      <c r="A2849" s="149" t="s">
        <v>2347</v>
      </c>
      <c r="B2849" s="150">
        <v>147.84</v>
      </c>
    </row>
    <row r="2850" spans="1:2" hidden="1" outlineLevel="1" x14ac:dyDescent="0.3">
      <c r="A2850" s="149" t="s">
        <v>2348</v>
      </c>
      <c r="B2850" s="150">
        <v>79.2</v>
      </c>
    </row>
    <row r="2851" spans="1:2" hidden="1" outlineLevel="1" x14ac:dyDescent="0.3">
      <c r="A2851" s="149" t="s">
        <v>2349</v>
      </c>
      <c r="B2851" s="150">
        <v>79.2</v>
      </c>
    </row>
    <row r="2852" spans="1:2" hidden="1" outlineLevel="1" x14ac:dyDescent="0.3">
      <c r="A2852" s="149" t="s">
        <v>2350</v>
      </c>
      <c r="B2852" s="150">
        <v>79.2</v>
      </c>
    </row>
    <row r="2853" spans="1:2" hidden="1" outlineLevel="1" x14ac:dyDescent="0.3">
      <c r="A2853" s="149" t="s">
        <v>2351</v>
      </c>
      <c r="B2853" s="150">
        <v>11.712</v>
      </c>
    </row>
    <row r="2854" spans="1:2" hidden="1" outlineLevel="1" x14ac:dyDescent="0.3">
      <c r="A2854" s="149" t="s">
        <v>2352</v>
      </c>
      <c r="B2854" s="150">
        <v>79.2</v>
      </c>
    </row>
    <row r="2855" spans="1:2" hidden="1" outlineLevel="1" x14ac:dyDescent="0.3">
      <c r="A2855" s="149" t="s">
        <v>2353</v>
      </c>
      <c r="B2855" s="150">
        <v>118.8</v>
      </c>
    </row>
    <row r="2856" spans="1:2" hidden="1" outlineLevel="1" x14ac:dyDescent="0.3">
      <c r="A2856" s="149" t="s">
        <v>2354</v>
      </c>
      <c r="B2856" s="150">
        <v>79.2</v>
      </c>
    </row>
    <row r="2857" spans="1:2" hidden="1" outlineLevel="1" x14ac:dyDescent="0.3">
      <c r="A2857" s="149" t="s">
        <v>2355</v>
      </c>
      <c r="B2857" s="150">
        <v>117.48000000000002</v>
      </c>
    </row>
    <row r="2858" spans="1:2" hidden="1" outlineLevel="1" x14ac:dyDescent="0.3">
      <c r="A2858" s="149" t="s">
        <v>2356</v>
      </c>
      <c r="B2858" s="150">
        <v>182.16</v>
      </c>
    </row>
    <row r="2859" spans="1:2" hidden="1" outlineLevel="1" x14ac:dyDescent="0.3">
      <c r="A2859" s="149" t="s">
        <v>2357</v>
      </c>
      <c r="B2859" s="150">
        <v>118.8</v>
      </c>
    </row>
    <row r="2860" spans="1:2" hidden="1" outlineLevel="1" x14ac:dyDescent="0.3">
      <c r="A2860" s="149" t="s">
        <v>2358</v>
      </c>
      <c r="B2860" s="150">
        <v>140.57999999999998</v>
      </c>
    </row>
    <row r="2861" spans="1:2" hidden="1" outlineLevel="1" x14ac:dyDescent="0.3">
      <c r="A2861" s="149" t="s">
        <v>2359</v>
      </c>
      <c r="B2861" s="150">
        <v>79.2</v>
      </c>
    </row>
    <row r="2862" spans="1:2" hidden="1" outlineLevel="1" x14ac:dyDescent="0.3">
      <c r="A2862" s="149" t="s">
        <v>2360</v>
      </c>
      <c r="B2862" s="150">
        <v>117.48000000000002</v>
      </c>
    </row>
    <row r="2863" spans="1:2" hidden="1" outlineLevel="1" x14ac:dyDescent="0.3">
      <c r="A2863" s="149" t="s">
        <v>2361</v>
      </c>
      <c r="B2863" s="150">
        <v>117.48000000000002</v>
      </c>
    </row>
    <row r="2864" spans="1:2" hidden="1" outlineLevel="1" x14ac:dyDescent="0.3">
      <c r="A2864" s="149" t="s">
        <v>2362</v>
      </c>
      <c r="B2864" s="150">
        <v>77.760000000000005</v>
      </c>
    </row>
    <row r="2865" spans="1:2" hidden="1" outlineLevel="1" x14ac:dyDescent="0.3">
      <c r="A2865" s="149" t="s">
        <v>2363</v>
      </c>
      <c r="B2865" s="150">
        <v>108.24000000000001</v>
      </c>
    </row>
    <row r="2866" spans="1:2" hidden="1" outlineLevel="1" x14ac:dyDescent="0.3">
      <c r="A2866" s="149" t="s">
        <v>2364</v>
      </c>
      <c r="B2866" s="150">
        <v>88.283999999999992</v>
      </c>
    </row>
    <row r="2867" spans="1:2" hidden="1" outlineLevel="1" x14ac:dyDescent="0.3">
      <c r="A2867" s="149" t="s">
        <v>2365</v>
      </c>
      <c r="B2867" s="150">
        <v>124.08</v>
      </c>
    </row>
    <row r="2868" spans="1:2" hidden="1" outlineLevel="1" x14ac:dyDescent="0.3">
      <c r="A2868" s="149" t="s">
        <v>2366</v>
      </c>
      <c r="B2868" s="150">
        <v>1271.1600000000001</v>
      </c>
    </row>
    <row r="2869" spans="1:2" ht="31.2" hidden="1" outlineLevel="1" x14ac:dyDescent="0.3">
      <c r="A2869" s="149" t="s">
        <v>2367</v>
      </c>
      <c r="B2869" s="150">
        <v>140.57999999999998</v>
      </c>
    </row>
    <row r="2870" spans="1:2" ht="31.2" hidden="1" outlineLevel="1" x14ac:dyDescent="0.3">
      <c r="A2870" s="149" t="s">
        <v>2368</v>
      </c>
      <c r="B2870" s="150">
        <v>140.57999999999998</v>
      </c>
    </row>
    <row r="2871" spans="1:2" ht="31.2" hidden="1" outlineLevel="1" x14ac:dyDescent="0.3">
      <c r="A2871" s="149" t="s">
        <v>2369</v>
      </c>
      <c r="B2871" s="150">
        <v>140.57999999999998</v>
      </c>
    </row>
    <row r="2872" spans="1:2" hidden="1" outlineLevel="1" x14ac:dyDescent="0.3">
      <c r="A2872" s="147" t="s">
        <v>2370</v>
      </c>
      <c r="B2872" s="148"/>
    </row>
    <row r="2873" spans="1:2" hidden="1" outlineLevel="1" x14ac:dyDescent="0.3">
      <c r="A2873" s="149" t="s">
        <v>2371</v>
      </c>
      <c r="B2873" s="150">
        <v>63.443999999999996</v>
      </c>
    </row>
    <row r="2874" spans="1:2" hidden="1" outlineLevel="1" x14ac:dyDescent="0.3">
      <c r="A2874" s="149" t="s">
        <v>2372</v>
      </c>
      <c r="B2874" s="150">
        <v>63.443999999999996</v>
      </c>
    </row>
    <row r="2875" spans="1:2" hidden="1" outlineLevel="1" x14ac:dyDescent="0.3">
      <c r="A2875" s="149" t="s">
        <v>2373</v>
      </c>
      <c r="B2875" s="150">
        <v>63.443999999999996</v>
      </c>
    </row>
    <row r="2876" spans="1:2" hidden="1" outlineLevel="1" x14ac:dyDescent="0.3">
      <c r="A2876" s="149" t="s">
        <v>2374</v>
      </c>
      <c r="B2876" s="150">
        <v>63.443999999999996</v>
      </c>
    </row>
    <row r="2877" spans="1:2" hidden="1" outlineLevel="1" x14ac:dyDescent="0.3">
      <c r="A2877" s="149" t="s">
        <v>2375</v>
      </c>
      <c r="B2877" s="150">
        <v>63.443999999999996</v>
      </c>
    </row>
    <row r="2878" spans="1:2" ht="31.2" hidden="1" outlineLevel="1" x14ac:dyDescent="0.3">
      <c r="A2878" s="149" t="s">
        <v>2376</v>
      </c>
      <c r="B2878" s="150">
        <v>63.443999999999996</v>
      </c>
    </row>
    <row r="2879" spans="1:2" ht="31.2" hidden="1" outlineLevel="1" x14ac:dyDescent="0.3">
      <c r="A2879" s="149" t="s">
        <v>2377</v>
      </c>
      <c r="B2879" s="150">
        <v>63.443999999999996</v>
      </c>
    </row>
    <row r="2880" spans="1:2" hidden="1" outlineLevel="1" x14ac:dyDescent="0.3">
      <c r="A2880" s="149" t="s">
        <v>2378</v>
      </c>
      <c r="B2880" s="150">
        <v>63.443999999999996</v>
      </c>
    </row>
    <row r="2881" spans="1:2" hidden="1" outlineLevel="1" x14ac:dyDescent="0.3">
      <c r="A2881" s="149" t="s">
        <v>2379</v>
      </c>
      <c r="B2881" s="150">
        <v>63.443999999999996</v>
      </c>
    </row>
    <row r="2882" spans="1:2" hidden="1" outlineLevel="1" x14ac:dyDescent="0.3">
      <c r="A2882" s="149" t="s">
        <v>2380</v>
      </c>
      <c r="B2882" s="150">
        <v>63.443999999999996</v>
      </c>
    </row>
    <row r="2883" spans="1:2" hidden="1" outlineLevel="1" x14ac:dyDescent="0.3">
      <c r="A2883" s="149" t="s">
        <v>2381</v>
      </c>
      <c r="B2883" s="150">
        <v>63.443999999999996</v>
      </c>
    </row>
    <row r="2884" spans="1:2" hidden="1" outlineLevel="1" x14ac:dyDescent="0.3">
      <c r="A2884" s="149" t="s">
        <v>2382</v>
      </c>
      <c r="B2884" s="150">
        <v>63.443999999999996</v>
      </c>
    </row>
    <row r="2885" spans="1:2" hidden="1" outlineLevel="1" x14ac:dyDescent="0.3">
      <c r="A2885" s="149" t="s">
        <v>2383</v>
      </c>
      <c r="B2885" s="150">
        <v>63.443999999999996</v>
      </c>
    </row>
    <row r="2886" spans="1:2" hidden="1" outlineLevel="1" x14ac:dyDescent="0.3">
      <c r="A2886" s="149" t="s">
        <v>2384</v>
      </c>
      <c r="B2886" s="150">
        <v>63.443999999999996</v>
      </c>
    </row>
    <row r="2887" spans="1:2" hidden="1" outlineLevel="1" x14ac:dyDescent="0.3">
      <c r="A2887" s="149" t="s">
        <v>2385</v>
      </c>
      <c r="B2887" s="150">
        <v>63.443999999999996</v>
      </c>
    </row>
    <row r="2888" spans="1:2" hidden="1" outlineLevel="1" x14ac:dyDescent="0.3">
      <c r="A2888" s="149" t="s">
        <v>2386</v>
      </c>
      <c r="B2888" s="150">
        <v>63.443999999999996</v>
      </c>
    </row>
    <row r="2889" spans="1:2" hidden="1" outlineLevel="1" x14ac:dyDescent="0.3">
      <c r="A2889" s="149" t="s">
        <v>2387</v>
      </c>
      <c r="B2889" s="150">
        <v>63.443999999999996</v>
      </c>
    </row>
    <row r="2890" spans="1:2" hidden="1" outlineLevel="1" x14ac:dyDescent="0.3">
      <c r="A2890" s="149" t="s">
        <v>2388</v>
      </c>
      <c r="B2890" s="150">
        <v>63.443999999999996</v>
      </c>
    </row>
    <row r="2891" spans="1:2" hidden="1" outlineLevel="1" x14ac:dyDescent="0.3">
      <c r="A2891" s="149" t="s">
        <v>2389</v>
      </c>
      <c r="B2891" s="150">
        <v>63.443999999999996</v>
      </c>
    </row>
    <row r="2892" spans="1:2" hidden="1" outlineLevel="1" x14ac:dyDescent="0.3">
      <c r="A2892" s="149" t="s">
        <v>2390</v>
      </c>
      <c r="B2892" s="150">
        <v>63.443999999999996</v>
      </c>
    </row>
    <row r="2893" spans="1:2" hidden="1" outlineLevel="1" x14ac:dyDescent="0.3">
      <c r="A2893" s="149" t="s">
        <v>2391</v>
      </c>
      <c r="B2893" s="150">
        <v>63.443999999999996</v>
      </c>
    </row>
    <row r="2894" spans="1:2" hidden="1" outlineLevel="1" x14ac:dyDescent="0.3">
      <c r="A2894" s="149" t="s">
        <v>2392</v>
      </c>
      <c r="B2894" s="150">
        <v>63.443999999999996</v>
      </c>
    </row>
    <row r="2895" spans="1:2" hidden="1" outlineLevel="1" x14ac:dyDescent="0.3">
      <c r="A2895" s="149" t="s">
        <v>2393</v>
      </c>
      <c r="B2895" s="150">
        <v>63.443999999999996</v>
      </c>
    </row>
    <row r="2896" spans="1:2" hidden="1" outlineLevel="1" x14ac:dyDescent="0.3">
      <c r="A2896" s="149" t="s">
        <v>2394</v>
      </c>
      <c r="B2896" s="150">
        <v>63.443999999999996</v>
      </c>
    </row>
    <row r="2897" spans="1:2" hidden="1" outlineLevel="1" x14ac:dyDescent="0.3">
      <c r="A2897" s="147" t="s">
        <v>2395</v>
      </c>
      <c r="B2897" s="148"/>
    </row>
    <row r="2898" spans="1:2" hidden="1" outlineLevel="1" x14ac:dyDescent="0.3">
      <c r="A2898" s="149" t="s">
        <v>2396</v>
      </c>
      <c r="B2898" s="150">
        <v>228.9</v>
      </c>
    </row>
    <row r="2899" spans="1:2" hidden="1" outlineLevel="1" x14ac:dyDescent="0.3">
      <c r="A2899" s="149" t="s">
        <v>2397</v>
      </c>
      <c r="B2899" s="150">
        <v>228.9</v>
      </c>
    </row>
    <row r="2900" spans="1:2" hidden="1" outlineLevel="1" x14ac:dyDescent="0.3">
      <c r="A2900" s="149" t="s">
        <v>2398</v>
      </c>
      <c r="B2900" s="150">
        <v>228.9</v>
      </c>
    </row>
    <row r="2901" spans="1:2" hidden="1" outlineLevel="1" x14ac:dyDescent="0.3">
      <c r="A2901" s="149" t="s">
        <v>2399</v>
      </c>
      <c r="B2901" s="150">
        <v>228.9</v>
      </c>
    </row>
    <row r="2902" spans="1:2" hidden="1" outlineLevel="1" x14ac:dyDescent="0.3">
      <c r="A2902" s="149" t="s">
        <v>2400</v>
      </c>
      <c r="B2902" s="150">
        <v>228.9</v>
      </c>
    </row>
    <row r="2903" spans="1:2" hidden="1" outlineLevel="1" x14ac:dyDescent="0.3">
      <c r="A2903" s="149" t="s">
        <v>2401</v>
      </c>
      <c r="B2903" s="150">
        <v>228.9</v>
      </c>
    </row>
    <row r="2904" spans="1:2" hidden="1" outlineLevel="1" x14ac:dyDescent="0.3">
      <c r="A2904" s="149" t="s">
        <v>2402</v>
      </c>
      <c r="B2904" s="150">
        <v>228.9</v>
      </c>
    </row>
    <row r="2905" spans="1:2" hidden="1" outlineLevel="1" x14ac:dyDescent="0.3">
      <c r="A2905" s="147" t="s">
        <v>2403</v>
      </c>
      <c r="B2905" s="148"/>
    </row>
    <row r="2906" spans="1:2" hidden="1" outlineLevel="1" x14ac:dyDescent="0.3">
      <c r="A2906" s="149" t="s">
        <v>2404</v>
      </c>
      <c r="B2906" s="150">
        <v>142.572</v>
      </c>
    </row>
    <row r="2907" spans="1:2" hidden="1" outlineLevel="1" x14ac:dyDescent="0.3">
      <c r="A2907" s="149" t="s">
        <v>2405</v>
      </c>
      <c r="B2907" s="150">
        <v>142.572</v>
      </c>
    </row>
    <row r="2908" spans="1:2" hidden="1" outlineLevel="1" x14ac:dyDescent="0.3">
      <c r="A2908" s="149" t="s">
        <v>2406</v>
      </c>
      <c r="B2908" s="150">
        <v>142.572</v>
      </c>
    </row>
    <row r="2909" spans="1:2" hidden="1" outlineLevel="1" x14ac:dyDescent="0.3">
      <c r="A2909" s="149" t="s">
        <v>2407</v>
      </c>
      <c r="B2909" s="150">
        <v>142.572</v>
      </c>
    </row>
    <row r="2910" spans="1:2" hidden="1" outlineLevel="1" x14ac:dyDescent="0.3">
      <c r="A2910" s="149" t="s">
        <v>2408</v>
      </c>
      <c r="B2910" s="150">
        <v>142.572</v>
      </c>
    </row>
    <row r="2911" spans="1:2" hidden="1" outlineLevel="1" x14ac:dyDescent="0.3">
      <c r="A2911" s="149" t="s">
        <v>2409</v>
      </c>
      <c r="B2911" s="150">
        <v>142.572</v>
      </c>
    </row>
    <row r="2912" spans="1:2" hidden="1" outlineLevel="1" x14ac:dyDescent="0.3">
      <c r="A2912" s="149" t="s">
        <v>2410</v>
      </c>
      <c r="B2912" s="150">
        <v>142.572</v>
      </c>
    </row>
    <row r="2913" spans="1:2" hidden="1" outlineLevel="1" x14ac:dyDescent="0.3">
      <c r="A2913" s="147" t="s">
        <v>2411</v>
      </c>
      <c r="B2913" s="148"/>
    </row>
    <row r="2914" spans="1:2" hidden="1" outlineLevel="1" x14ac:dyDescent="0.3">
      <c r="A2914" s="149" t="s">
        <v>2412</v>
      </c>
      <c r="B2914" s="150">
        <v>49.247999999999998</v>
      </c>
    </row>
    <row r="2915" spans="1:2" hidden="1" outlineLevel="1" x14ac:dyDescent="0.3">
      <c r="A2915" s="149" t="s">
        <v>2413</v>
      </c>
      <c r="B2915" s="150">
        <v>73.908000000000001</v>
      </c>
    </row>
    <row r="2916" spans="1:2" hidden="1" outlineLevel="1" x14ac:dyDescent="0.3">
      <c r="A2916" s="149" t="s">
        <v>2414</v>
      </c>
      <c r="B2916" s="150">
        <v>73.908000000000001</v>
      </c>
    </row>
    <row r="2917" spans="1:2" hidden="1" outlineLevel="1" x14ac:dyDescent="0.3">
      <c r="A2917" s="149" t="s">
        <v>2415</v>
      </c>
      <c r="B2917" s="150">
        <v>73.908000000000001</v>
      </c>
    </row>
    <row r="2918" spans="1:2" hidden="1" outlineLevel="1" x14ac:dyDescent="0.3">
      <c r="A2918" s="149" t="s">
        <v>2416</v>
      </c>
      <c r="B2918" s="150">
        <v>73.908000000000001</v>
      </c>
    </row>
    <row r="2919" spans="1:2" hidden="1" outlineLevel="1" x14ac:dyDescent="0.3">
      <c r="A2919" s="149" t="s">
        <v>2417</v>
      </c>
      <c r="B2919" s="150">
        <v>73.908000000000001</v>
      </c>
    </row>
    <row r="2920" spans="1:2" hidden="1" outlineLevel="1" x14ac:dyDescent="0.3">
      <c r="A2920" s="149" t="s">
        <v>2418</v>
      </c>
      <c r="B2920" s="150">
        <v>73.908000000000001</v>
      </c>
    </row>
    <row r="2921" spans="1:2" hidden="1" outlineLevel="1" x14ac:dyDescent="0.3">
      <c r="A2921" s="147" t="s">
        <v>2419</v>
      </c>
      <c r="B2921" s="148"/>
    </row>
    <row r="2922" spans="1:2" hidden="1" outlineLevel="1" x14ac:dyDescent="0.3">
      <c r="A2922" s="149" t="s">
        <v>2420</v>
      </c>
      <c r="B2922" s="150">
        <v>86.327999999999989</v>
      </c>
    </row>
    <row r="2923" spans="1:2" hidden="1" outlineLevel="1" x14ac:dyDescent="0.3">
      <c r="A2923" s="149" t="s">
        <v>2421</v>
      </c>
      <c r="B2923" s="150">
        <v>40.271999999999998</v>
      </c>
    </row>
    <row r="2924" spans="1:2" hidden="1" outlineLevel="1" x14ac:dyDescent="0.3">
      <c r="A2924" s="149" t="s">
        <v>2422</v>
      </c>
      <c r="B2924" s="150">
        <v>40.271999999999998</v>
      </c>
    </row>
    <row r="2925" spans="1:2" hidden="1" outlineLevel="1" x14ac:dyDescent="0.3">
      <c r="A2925" s="149" t="s">
        <v>2423</v>
      </c>
      <c r="B2925" s="150">
        <v>85.475999999999999</v>
      </c>
    </row>
    <row r="2926" spans="1:2" hidden="1" outlineLevel="1" x14ac:dyDescent="0.3">
      <c r="A2926" s="149" t="s">
        <v>2424</v>
      </c>
      <c r="B2926" s="150">
        <v>85.475999999999999</v>
      </c>
    </row>
    <row r="2927" spans="1:2" hidden="1" outlineLevel="1" x14ac:dyDescent="0.3">
      <c r="A2927" s="149" t="s">
        <v>2425</v>
      </c>
      <c r="B2927" s="150">
        <v>17.724</v>
      </c>
    </row>
    <row r="2928" spans="1:2" hidden="1" outlineLevel="1" x14ac:dyDescent="0.3">
      <c r="A2928" s="149" t="s">
        <v>2426</v>
      </c>
      <c r="B2928" s="150">
        <v>60.059999999999995</v>
      </c>
    </row>
    <row r="2929" spans="1:2" hidden="1" outlineLevel="1" x14ac:dyDescent="0.3">
      <c r="A2929" s="149" t="s">
        <v>2427</v>
      </c>
      <c r="B2929" s="150">
        <v>60.059999999999995</v>
      </c>
    </row>
    <row r="2930" spans="1:2" hidden="1" outlineLevel="1" x14ac:dyDescent="0.3">
      <c r="A2930" s="149" t="s">
        <v>2428</v>
      </c>
      <c r="B2930" s="150">
        <v>60.059999999999995</v>
      </c>
    </row>
    <row r="2931" spans="1:2" hidden="1" outlineLevel="1" x14ac:dyDescent="0.3">
      <c r="A2931" s="147" t="s">
        <v>2429</v>
      </c>
      <c r="B2931" s="148"/>
    </row>
    <row r="2932" spans="1:2" hidden="1" outlineLevel="1" x14ac:dyDescent="0.3">
      <c r="A2932" s="149" t="s">
        <v>2430</v>
      </c>
      <c r="B2932" s="150">
        <v>21.144000000000002</v>
      </c>
    </row>
    <row r="2933" spans="1:2" hidden="1" outlineLevel="1" x14ac:dyDescent="0.3">
      <c r="A2933" s="149" t="s">
        <v>2431</v>
      </c>
      <c r="B2933" s="150">
        <v>29.687999999999999</v>
      </c>
    </row>
    <row r="2934" spans="1:2" hidden="1" outlineLevel="1" x14ac:dyDescent="0.3">
      <c r="A2934" s="149" t="s">
        <v>2432</v>
      </c>
      <c r="B2934" s="150">
        <v>35.268000000000001</v>
      </c>
    </row>
    <row r="2935" spans="1:2" hidden="1" outlineLevel="1" x14ac:dyDescent="0.3">
      <c r="A2935" s="147" t="s">
        <v>2433</v>
      </c>
      <c r="B2935" s="148"/>
    </row>
    <row r="2936" spans="1:2" hidden="1" outlineLevel="1" x14ac:dyDescent="0.3">
      <c r="A2936" s="149" t="s">
        <v>2434</v>
      </c>
      <c r="B2936" s="150">
        <v>38.495999999999995</v>
      </c>
    </row>
    <row r="2937" spans="1:2" hidden="1" outlineLevel="1" x14ac:dyDescent="0.3">
      <c r="A2937" s="149" t="s">
        <v>2435</v>
      </c>
      <c r="B2937" s="150">
        <v>39.24</v>
      </c>
    </row>
    <row r="2938" spans="1:2" hidden="1" outlineLevel="1" x14ac:dyDescent="0.3">
      <c r="A2938" s="149" t="s">
        <v>2436</v>
      </c>
      <c r="B2938" s="150">
        <v>39.24</v>
      </c>
    </row>
    <row r="2939" spans="1:2" hidden="1" outlineLevel="1" x14ac:dyDescent="0.3">
      <c r="A2939" s="149" t="s">
        <v>2437</v>
      </c>
      <c r="B2939" s="150">
        <v>39.24</v>
      </c>
    </row>
    <row r="2940" spans="1:2" hidden="1" outlineLevel="1" x14ac:dyDescent="0.3">
      <c r="A2940" s="149" t="s">
        <v>2438</v>
      </c>
      <c r="B2940" s="150">
        <v>39.24</v>
      </c>
    </row>
    <row r="2941" spans="1:2" hidden="1" outlineLevel="1" x14ac:dyDescent="0.3">
      <c r="A2941" s="149" t="s">
        <v>2439</v>
      </c>
      <c r="B2941" s="150">
        <v>12.731999999999999</v>
      </c>
    </row>
    <row r="2942" spans="1:2" hidden="1" outlineLevel="1" x14ac:dyDescent="0.3">
      <c r="A2942" s="149" t="s">
        <v>2440</v>
      </c>
      <c r="B2942" s="150">
        <v>12.731999999999999</v>
      </c>
    </row>
    <row r="2943" spans="1:2" hidden="1" outlineLevel="1" x14ac:dyDescent="0.3">
      <c r="A2943" s="147" t="s">
        <v>2441</v>
      </c>
      <c r="B2943" s="148"/>
    </row>
    <row r="2944" spans="1:2" hidden="1" outlineLevel="1" x14ac:dyDescent="0.3">
      <c r="A2944" s="153" t="s">
        <v>2442</v>
      </c>
      <c r="B2944" s="150">
        <v>30.083999999999996</v>
      </c>
    </row>
    <row r="2945" spans="1:2" hidden="1" outlineLevel="1" x14ac:dyDescent="0.3">
      <c r="A2945" s="153" t="s">
        <v>2443</v>
      </c>
      <c r="B2945" s="150">
        <v>30.083999999999996</v>
      </c>
    </row>
    <row r="2946" spans="1:2" hidden="1" outlineLevel="1" x14ac:dyDescent="0.3">
      <c r="A2946" s="153" t="s">
        <v>2444</v>
      </c>
      <c r="B2946" s="150">
        <v>15.168000000000001</v>
      </c>
    </row>
    <row r="2947" spans="1:2" hidden="1" outlineLevel="1" x14ac:dyDescent="0.3">
      <c r="A2947" s="153" t="s">
        <v>2445</v>
      </c>
      <c r="B2947" s="150">
        <v>15.168000000000001</v>
      </c>
    </row>
    <row r="2948" spans="1:2" hidden="1" outlineLevel="1" x14ac:dyDescent="0.3">
      <c r="A2948" s="153" t="s">
        <v>2446</v>
      </c>
      <c r="B2948" s="150">
        <v>15.168000000000001</v>
      </c>
    </row>
    <row r="2949" spans="1:2" hidden="1" outlineLevel="1" x14ac:dyDescent="0.3">
      <c r="A2949" s="153" t="s">
        <v>2447</v>
      </c>
      <c r="B2949" s="150">
        <v>15.168000000000001</v>
      </c>
    </row>
    <row r="2950" spans="1:2" hidden="1" outlineLevel="1" x14ac:dyDescent="0.3">
      <c r="A2950" s="153" t="s">
        <v>2448</v>
      </c>
      <c r="B2950" s="150">
        <v>15.168000000000001</v>
      </c>
    </row>
    <row r="2951" spans="1:2" hidden="1" outlineLevel="1" x14ac:dyDescent="0.3">
      <c r="A2951" s="153" t="s">
        <v>2449</v>
      </c>
      <c r="B2951" s="150">
        <v>15.168000000000001</v>
      </c>
    </row>
    <row r="2952" spans="1:2" hidden="1" outlineLevel="1" x14ac:dyDescent="0.3">
      <c r="A2952" s="153" t="s">
        <v>2450</v>
      </c>
      <c r="B2952" s="150">
        <v>15.168000000000001</v>
      </c>
    </row>
    <row r="2953" spans="1:2" hidden="1" outlineLevel="1" x14ac:dyDescent="0.3">
      <c r="A2953" s="147" t="s">
        <v>2451</v>
      </c>
      <c r="B2953" s="148"/>
    </row>
    <row r="2954" spans="1:2" hidden="1" outlineLevel="1" x14ac:dyDescent="0.3">
      <c r="A2954" s="149" t="s">
        <v>2452</v>
      </c>
      <c r="B2954" s="150">
        <v>20.195999999999998</v>
      </c>
    </row>
    <row r="2955" spans="1:2" hidden="1" outlineLevel="1" x14ac:dyDescent="0.3">
      <c r="A2955" s="149" t="s">
        <v>2453</v>
      </c>
      <c r="B2955" s="150">
        <v>19.344000000000001</v>
      </c>
    </row>
    <row r="2956" spans="1:2" ht="31.2" hidden="1" outlineLevel="1" x14ac:dyDescent="0.3">
      <c r="A2956" s="149" t="s">
        <v>2454</v>
      </c>
      <c r="B2956" s="150">
        <v>28.404000000000003</v>
      </c>
    </row>
    <row r="2957" spans="1:2" hidden="1" outlineLevel="1" x14ac:dyDescent="0.3">
      <c r="A2957" s="149" t="s">
        <v>2455</v>
      </c>
      <c r="B2957" s="150">
        <v>28.404000000000003</v>
      </c>
    </row>
    <row r="2958" spans="1:2" ht="31.2" hidden="1" outlineLevel="1" x14ac:dyDescent="0.3">
      <c r="A2958" s="149" t="s">
        <v>2456</v>
      </c>
      <c r="B2958" s="150">
        <v>28.404000000000003</v>
      </c>
    </row>
    <row r="2959" spans="1:2" hidden="1" outlineLevel="1" x14ac:dyDescent="0.3">
      <c r="A2959" s="149" t="s">
        <v>2457</v>
      </c>
      <c r="B2959" s="150">
        <v>28.404000000000003</v>
      </c>
    </row>
    <row r="2960" spans="1:2" hidden="1" outlineLevel="1" x14ac:dyDescent="0.3">
      <c r="A2960" s="149" t="s">
        <v>2458</v>
      </c>
      <c r="B2960" s="150">
        <v>23.507999999999999</v>
      </c>
    </row>
    <row r="2961" spans="1:2" hidden="1" outlineLevel="1" x14ac:dyDescent="0.3">
      <c r="A2961" s="149" t="s">
        <v>2459</v>
      </c>
      <c r="B2961" s="150">
        <v>49.103999999999999</v>
      </c>
    </row>
    <row r="2962" spans="1:2" hidden="1" outlineLevel="1" x14ac:dyDescent="0.3">
      <c r="A2962" s="149" t="s">
        <v>2460</v>
      </c>
      <c r="B2962" s="150">
        <v>72.372</v>
      </c>
    </row>
    <row r="2963" spans="1:2" hidden="1" outlineLevel="1" x14ac:dyDescent="0.3">
      <c r="A2963" s="147" t="s">
        <v>2461</v>
      </c>
      <c r="B2963" s="148"/>
    </row>
    <row r="2964" spans="1:2" hidden="1" outlineLevel="1" x14ac:dyDescent="0.3">
      <c r="A2964" s="147" t="s">
        <v>2462</v>
      </c>
      <c r="B2964" s="148"/>
    </row>
    <row r="2965" spans="1:2" hidden="1" outlineLevel="1" x14ac:dyDescent="0.3">
      <c r="A2965" s="149" t="s">
        <v>2463</v>
      </c>
      <c r="B2965" s="150">
        <v>25.08</v>
      </c>
    </row>
    <row r="2966" spans="1:2" hidden="1" outlineLevel="1" x14ac:dyDescent="0.3">
      <c r="A2966" s="149" t="s">
        <v>2464</v>
      </c>
      <c r="B2966" s="150">
        <v>25.08</v>
      </c>
    </row>
    <row r="2967" spans="1:2" hidden="1" outlineLevel="1" x14ac:dyDescent="0.3">
      <c r="A2967" s="149" t="s">
        <v>2465</v>
      </c>
      <c r="B2967" s="150">
        <v>601.86</v>
      </c>
    </row>
    <row r="2968" spans="1:2" hidden="1" outlineLevel="1" x14ac:dyDescent="0.3">
      <c r="A2968" s="149" t="s">
        <v>2466</v>
      </c>
      <c r="B2968" s="150">
        <v>1059.1080000000002</v>
      </c>
    </row>
    <row r="2969" spans="1:2" hidden="1" outlineLevel="1" x14ac:dyDescent="0.3">
      <c r="A2969" s="149" t="s">
        <v>2467</v>
      </c>
      <c r="B2969" s="150">
        <v>25.620000000000005</v>
      </c>
    </row>
    <row r="2970" spans="1:2" hidden="1" outlineLevel="1" x14ac:dyDescent="0.3">
      <c r="A2970" s="149" t="s">
        <v>2468</v>
      </c>
      <c r="B2970" s="150">
        <v>53.28</v>
      </c>
    </row>
    <row r="2971" spans="1:2" hidden="1" outlineLevel="1" x14ac:dyDescent="0.3">
      <c r="A2971" s="149" t="s">
        <v>2469</v>
      </c>
      <c r="B2971" s="150">
        <v>39.311999999999998</v>
      </c>
    </row>
    <row r="2972" spans="1:2" hidden="1" outlineLevel="1" x14ac:dyDescent="0.3">
      <c r="A2972" s="149" t="s">
        <v>2470</v>
      </c>
      <c r="B2972" s="150">
        <v>28.595999999999997</v>
      </c>
    </row>
    <row r="2973" spans="1:2" hidden="1" outlineLevel="1" x14ac:dyDescent="0.3">
      <c r="A2973" s="149" t="s">
        <v>2471</v>
      </c>
      <c r="B2973" s="150">
        <v>39.047999999999995</v>
      </c>
    </row>
    <row r="2974" spans="1:2" hidden="1" outlineLevel="1" x14ac:dyDescent="0.3">
      <c r="A2974" s="149" t="s">
        <v>2472</v>
      </c>
      <c r="B2974" s="150">
        <v>26.532</v>
      </c>
    </row>
    <row r="2975" spans="1:2" hidden="1" outlineLevel="1" x14ac:dyDescent="0.3">
      <c r="A2975" s="149" t="s">
        <v>2473</v>
      </c>
      <c r="B2975" s="150">
        <v>40.896000000000001</v>
      </c>
    </row>
    <row r="2976" spans="1:2" hidden="1" outlineLevel="1" x14ac:dyDescent="0.3">
      <c r="A2976" s="149" t="s">
        <v>2474</v>
      </c>
      <c r="B2976" s="150">
        <v>15.108000000000001</v>
      </c>
    </row>
    <row r="2977" spans="1:2" hidden="1" outlineLevel="1" x14ac:dyDescent="0.3">
      <c r="A2977" s="149" t="s">
        <v>2475</v>
      </c>
      <c r="B2977" s="150">
        <v>25.584</v>
      </c>
    </row>
    <row r="2978" spans="1:2" hidden="1" outlineLevel="1" x14ac:dyDescent="0.3">
      <c r="A2978" s="147" t="s">
        <v>2476</v>
      </c>
      <c r="B2978" s="148"/>
    </row>
    <row r="2979" spans="1:2" hidden="1" outlineLevel="1" x14ac:dyDescent="0.3">
      <c r="A2979" s="149" t="s">
        <v>2477</v>
      </c>
      <c r="B2979" s="150">
        <v>28.248000000000001</v>
      </c>
    </row>
    <row r="2980" spans="1:2" hidden="1" outlineLevel="1" x14ac:dyDescent="0.3">
      <c r="A2980" s="149" t="s">
        <v>2478</v>
      </c>
      <c r="B2980" s="150">
        <v>59.063999999999993</v>
      </c>
    </row>
    <row r="2981" spans="1:2" hidden="1" outlineLevel="1" x14ac:dyDescent="0.3">
      <c r="A2981" s="149" t="s">
        <v>2479</v>
      </c>
      <c r="B2981" s="150">
        <v>39.72</v>
      </c>
    </row>
    <row r="2982" spans="1:2" hidden="1" outlineLevel="1" x14ac:dyDescent="0.3">
      <c r="A2982" s="149" t="s">
        <v>2480</v>
      </c>
      <c r="B2982" s="150">
        <v>39.72</v>
      </c>
    </row>
    <row r="2983" spans="1:2" hidden="1" outlineLevel="1" x14ac:dyDescent="0.3">
      <c r="A2983" s="149" t="s">
        <v>2481</v>
      </c>
      <c r="B2983" s="150">
        <v>39.72</v>
      </c>
    </row>
    <row r="2984" spans="1:2" hidden="1" outlineLevel="1" x14ac:dyDescent="0.3">
      <c r="A2984" s="149" t="s">
        <v>2482</v>
      </c>
      <c r="B2984" s="150">
        <v>39.72</v>
      </c>
    </row>
    <row r="2985" spans="1:2" hidden="1" outlineLevel="1" x14ac:dyDescent="0.3">
      <c r="A2985" s="147" t="s">
        <v>2483</v>
      </c>
      <c r="B2985" s="148"/>
    </row>
    <row r="2986" spans="1:2" hidden="1" outlineLevel="1" x14ac:dyDescent="0.3">
      <c r="A2986" s="149" t="s">
        <v>2484</v>
      </c>
      <c r="B2986" s="150">
        <v>404.84399999999999</v>
      </c>
    </row>
    <row r="2987" spans="1:2" hidden="1" outlineLevel="1" x14ac:dyDescent="0.3">
      <c r="A2987" s="149" t="s">
        <v>2485</v>
      </c>
      <c r="B2987" s="150">
        <v>404.84399999999999</v>
      </c>
    </row>
    <row r="2988" spans="1:2" hidden="1" outlineLevel="1" x14ac:dyDescent="0.3">
      <c r="A2988" s="147" t="s">
        <v>2486</v>
      </c>
      <c r="B2988" s="148"/>
    </row>
    <row r="2989" spans="1:2" hidden="1" outlineLevel="1" x14ac:dyDescent="0.3">
      <c r="A2989" s="149" t="s">
        <v>2487</v>
      </c>
      <c r="B2989" s="150">
        <v>65.400000000000006</v>
      </c>
    </row>
    <row r="2990" spans="1:2" hidden="1" outlineLevel="1" x14ac:dyDescent="0.3">
      <c r="A2990" s="149" t="s">
        <v>2488</v>
      </c>
      <c r="B2990" s="150">
        <v>65.400000000000006</v>
      </c>
    </row>
    <row r="2991" spans="1:2" hidden="1" outlineLevel="1" x14ac:dyDescent="0.3">
      <c r="A2991" s="149" t="s">
        <v>2489</v>
      </c>
      <c r="B2991" s="150">
        <v>65.400000000000006</v>
      </c>
    </row>
    <row r="2992" spans="1:2" hidden="1" outlineLevel="1" x14ac:dyDescent="0.3">
      <c r="A2992" s="149" t="s">
        <v>2490</v>
      </c>
      <c r="B2992" s="150">
        <v>45.384</v>
      </c>
    </row>
    <row r="2993" spans="1:2" hidden="1" outlineLevel="1" x14ac:dyDescent="0.3">
      <c r="A2993" s="149" t="s">
        <v>2491</v>
      </c>
      <c r="B2993" s="150">
        <v>29.604000000000003</v>
      </c>
    </row>
    <row r="2994" spans="1:2" hidden="1" outlineLevel="1" x14ac:dyDescent="0.3">
      <c r="A2994" s="149" t="s">
        <v>2492</v>
      </c>
      <c r="B2994" s="150">
        <v>49.308000000000007</v>
      </c>
    </row>
    <row r="2995" spans="1:2" hidden="1" outlineLevel="1" x14ac:dyDescent="0.3">
      <c r="A2995" s="149" t="s">
        <v>2493</v>
      </c>
      <c r="B2995" s="150">
        <v>49.308000000000007</v>
      </c>
    </row>
    <row r="2996" spans="1:2" hidden="1" outlineLevel="1" x14ac:dyDescent="0.3">
      <c r="A2996" s="149" t="s">
        <v>2494</v>
      </c>
      <c r="B2996" s="150">
        <v>49.308000000000007</v>
      </c>
    </row>
    <row r="2997" spans="1:2" hidden="1" outlineLevel="1" x14ac:dyDescent="0.3">
      <c r="A2997" s="149" t="s">
        <v>2495</v>
      </c>
      <c r="B2997" s="150">
        <v>46.175999999999995</v>
      </c>
    </row>
    <row r="2998" spans="1:2" hidden="1" outlineLevel="1" x14ac:dyDescent="0.3">
      <c r="A2998" s="149" t="s">
        <v>2496</v>
      </c>
      <c r="B2998" s="150">
        <v>46.175999999999995</v>
      </c>
    </row>
    <row r="2999" spans="1:2" hidden="1" outlineLevel="1" x14ac:dyDescent="0.3">
      <c r="A2999" s="149" t="s">
        <v>2497</v>
      </c>
      <c r="B2999" s="150">
        <v>46.175999999999995</v>
      </c>
    </row>
    <row r="3000" spans="1:2" hidden="1" outlineLevel="1" x14ac:dyDescent="0.3">
      <c r="A3000" s="149" t="s">
        <v>2498</v>
      </c>
      <c r="B3000" s="150">
        <v>46.175999999999995</v>
      </c>
    </row>
    <row r="3001" spans="1:2" hidden="1" outlineLevel="1" x14ac:dyDescent="0.3">
      <c r="A3001" s="149" t="s">
        <v>2499</v>
      </c>
      <c r="B3001" s="150">
        <v>40.152000000000001</v>
      </c>
    </row>
    <row r="3002" spans="1:2" hidden="1" outlineLevel="1" x14ac:dyDescent="0.3">
      <c r="A3002" s="149" t="s">
        <v>2500</v>
      </c>
      <c r="B3002" s="150">
        <v>40.152000000000001</v>
      </c>
    </row>
    <row r="3003" spans="1:2" hidden="1" outlineLevel="1" x14ac:dyDescent="0.3">
      <c r="A3003" s="149" t="s">
        <v>2501</v>
      </c>
      <c r="B3003" s="150">
        <v>60.3</v>
      </c>
    </row>
    <row r="3004" spans="1:2" hidden="1" outlineLevel="1" x14ac:dyDescent="0.3">
      <c r="A3004" s="149" t="s">
        <v>2502</v>
      </c>
      <c r="B3004" s="150">
        <v>60.3</v>
      </c>
    </row>
    <row r="3005" spans="1:2" hidden="1" outlineLevel="1" x14ac:dyDescent="0.3">
      <c r="A3005" s="149" t="s">
        <v>2503</v>
      </c>
      <c r="B3005" s="150">
        <v>60.3</v>
      </c>
    </row>
    <row r="3006" spans="1:2" hidden="1" outlineLevel="1" x14ac:dyDescent="0.3">
      <c r="A3006" s="149" t="s">
        <v>2504</v>
      </c>
      <c r="B3006" s="150">
        <v>60.3</v>
      </c>
    </row>
    <row r="3007" spans="1:2" hidden="1" outlineLevel="1" x14ac:dyDescent="0.3">
      <c r="A3007" s="149" t="s">
        <v>2505</v>
      </c>
      <c r="B3007" s="150">
        <v>45.384</v>
      </c>
    </row>
    <row r="3008" spans="1:2" hidden="1" outlineLevel="1" x14ac:dyDescent="0.3">
      <c r="A3008" s="149" t="s">
        <v>2506</v>
      </c>
      <c r="B3008" s="150">
        <v>45.384</v>
      </c>
    </row>
    <row r="3009" spans="1:2" hidden="1" outlineLevel="1" x14ac:dyDescent="0.3">
      <c r="A3009" s="149" t="s">
        <v>2507</v>
      </c>
      <c r="B3009" s="150">
        <v>45.384</v>
      </c>
    </row>
    <row r="3010" spans="1:2" hidden="1" outlineLevel="1" x14ac:dyDescent="0.3">
      <c r="A3010" s="149" t="s">
        <v>2508</v>
      </c>
      <c r="B3010" s="150">
        <v>48.552</v>
      </c>
    </row>
    <row r="3011" spans="1:2" hidden="1" outlineLevel="1" x14ac:dyDescent="0.3">
      <c r="A3011" s="149" t="s">
        <v>2509</v>
      </c>
      <c r="B3011" s="150">
        <v>48.552</v>
      </c>
    </row>
    <row r="3012" spans="1:2" hidden="1" outlineLevel="1" x14ac:dyDescent="0.3">
      <c r="A3012" s="149" t="s">
        <v>2510</v>
      </c>
      <c r="B3012" s="150">
        <v>48.552</v>
      </c>
    </row>
    <row r="3013" spans="1:2" hidden="1" outlineLevel="1" x14ac:dyDescent="0.3">
      <c r="A3013" s="149" t="s">
        <v>2511</v>
      </c>
      <c r="B3013" s="150">
        <v>48.396000000000001</v>
      </c>
    </row>
    <row r="3014" spans="1:2" hidden="1" outlineLevel="1" x14ac:dyDescent="0.3">
      <c r="A3014" s="149" t="s">
        <v>2512</v>
      </c>
      <c r="B3014" s="150">
        <v>48.396000000000001</v>
      </c>
    </row>
    <row r="3015" spans="1:2" hidden="1" outlineLevel="1" x14ac:dyDescent="0.3">
      <c r="A3015" s="149" t="s">
        <v>2513</v>
      </c>
      <c r="B3015" s="150">
        <v>45.384</v>
      </c>
    </row>
    <row r="3016" spans="1:2" hidden="1" outlineLevel="1" x14ac:dyDescent="0.3">
      <c r="A3016" s="149" t="s">
        <v>2514</v>
      </c>
      <c r="B3016" s="150">
        <v>45.384</v>
      </c>
    </row>
    <row r="3017" spans="1:2" hidden="1" outlineLevel="1" x14ac:dyDescent="0.3">
      <c r="A3017" s="149" t="s">
        <v>2515</v>
      </c>
      <c r="B3017" s="150">
        <v>46.691999999999993</v>
      </c>
    </row>
    <row r="3018" spans="1:2" hidden="1" outlineLevel="1" x14ac:dyDescent="0.3">
      <c r="A3018" s="149" t="s">
        <v>2516</v>
      </c>
      <c r="B3018" s="150">
        <v>49.391999999999996</v>
      </c>
    </row>
    <row r="3019" spans="1:2" hidden="1" outlineLevel="1" x14ac:dyDescent="0.3">
      <c r="A3019" s="147" t="s">
        <v>2517</v>
      </c>
      <c r="B3019" s="148"/>
    </row>
    <row r="3020" spans="1:2" hidden="1" outlineLevel="1" x14ac:dyDescent="0.3">
      <c r="A3020" s="149" t="s">
        <v>2518</v>
      </c>
      <c r="B3020" s="150">
        <v>106.548</v>
      </c>
    </row>
    <row r="3021" spans="1:2" hidden="1" outlineLevel="1" x14ac:dyDescent="0.3">
      <c r="A3021" s="149" t="s">
        <v>2519</v>
      </c>
      <c r="B3021" s="150">
        <v>132.14400000000001</v>
      </c>
    </row>
    <row r="3022" spans="1:2" hidden="1" outlineLevel="1" x14ac:dyDescent="0.3">
      <c r="A3022" s="149" t="s">
        <v>2520</v>
      </c>
      <c r="B3022" s="150">
        <v>149.17200000000003</v>
      </c>
    </row>
    <row r="3023" spans="1:2" ht="31.2" hidden="1" outlineLevel="1" x14ac:dyDescent="0.3">
      <c r="A3023" s="149" t="s">
        <v>2521</v>
      </c>
      <c r="B3023" s="150">
        <v>96.612000000000009</v>
      </c>
    </row>
    <row r="3024" spans="1:2" hidden="1" outlineLevel="1" x14ac:dyDescent="0.3">
      <c r="A3024" s="149" t="s">
        <v>2522</v>
      </c>
      <c r="B3024" s="150">
        <v>96.612000000000009</v>
      </c>
    </row>
    <row r="3025" spans="1:2" hidden="1" outlineLevel="1" x14ac:dyDescent="0.3">
      <c r="A3025" s="149" t="s">
        <v>2523</v>
      </c>
      <c r="B3025" s="150">
        <v>112.236</v>
      </c>
    </row>
    <row r="3026" spans="1:2" hidden="1" outlineLevel="1" x14ac:dyDescent="0.3">
      <c r="A3026" s="149" t="s">
        <v>2524</v>
      </c>
      <c r="B3026" s="150">
        <v>83.88000000000001</v>
      </c>
    </row>
    <row r="3027" spans="1:2" hidden="1" outlineLevel="1" x14ac:dyDescent="0.3">
      <c r="A3027" s="149" t="s">
        <v>2525</v>
      </c>
      <c r="B3027" s="150">
        <v>132.14400000000001</v>
      </c>
    </row>
    <row r="3028" spans="1:2" hidden="1" outlineLevel="1" x14ac:dyDescent="0.3">
      <c r="A3028" s="149" t="s">
        <v>2526</v>
      </c>
      <c r="B3028" s="150">
        <v>83.88000000000001</v>
      </c>
    </row>
    <row r="3029" spans="1:2" hidden="1" outlineLevel="1" x14ac:dyDescent="0.3">
      <c r="A3029" s="149" t="s">
        <v>2527</v>
      </c>
      <c r="B3029" s="150">
        <v>83.88000000000001</v>
      </c>
    </row>
    <row r="3030" spans="1:2" hidden="1" outlineLevel="1" x14ac:dyDescent="0.3">
      <c r="A3030" s="149" t="s">
        <v>2528</v>
      </c>
      <c r="B3030" s="150">
        <v>132.14400000000001</v>
      </c>
    </row>
    <row r="3031" spans="1:2" hidden="1" outlineLevel="1" x14ac:dyDescent="0.3">
      <c r="A3031" s="149" t="s">
        <v>2529</v>
      </c>
      <c r="B3031" s="150">
        <v>132.14400000000001</v>
      </c>
    </row>
    <row r="3032" spans="1:2" hidden="1" outlineLevel="1" x14ac:dyDescent="0.3">
      <c r="A3032" s="149" t="s">
        <v>2530</v>
      </c>
      <c r="B3032" s="150">
        <v>83.88000000000001</v>
      </c>
    </row>
    <row r="3033" spans="1:2" hidden="1" outlineLevel="1" x14ac:dyDescent="0.3">
      <c r="A3033" s="149" t="s">
        <v>2531</v>
      </c>
      <c r="B3033" s="150">
        <v>106.548</v>
      </c>
    </row>
    <row r="3034" spans="1:2" hidden="1" outlineLevel="1" x14ac:dyDescent="0.3">
      <c r="A3034" s="149" t="s">
        <v>2532</v>
      </c>
      <c r="B3034" s="150">
        <v>132.14400000000001</v>
      </c>
    </row>
    <row r="3035" spans="1:2" hidden="1" outlineLevel="1" x14ac:dyDescent="0.3">
      <c r="A3035" s="149" t="s">
        <v>2533</v>
      </c>
      <c r="B3035" s="150">
        <v>132.14400000000001</v>
      </c>
    </row>
    <row r="3036" spans="1:2" hidden="1" outlineLevel="1" x14ac:dyDescent="0.3">
      <c r="A3036" s="147" t="s">
        <v>2534</v>
      </c>
      <c r="B3036" s="148"/>
    </row>
    <row r="3037" spans="1:2" hidden="1" outlineLevel="1" x14ac:dyDescent="0.3">
      <c r="A3037" s="147" t="s">
        <v>2535</v>
      </c>
      <c r="B3037" s="148"/>
    </row>
    <row r="3038" spans="1:2" hidden="1" outlineLevel="1" x14ac:dyDescent="0.3">
      <c r="A3038" s="149" t="s">
        <v>2536</v>
      </c>
      <c r="B3038" s="150">
        <v>54.408000000000001</v>
      </c>
    </row>
    <row r="3039" spans="1:2" hidden="1" outlineLevel="1" x14ac:dyDescent="0.3">
      <c r="A3039" s="149" t="s">
        <v>2537</v>
      </c>
      <c r="B3039" s="150">
        <v>9.6120000000000001</v>
      </c>
    </row>
    <row r="3040" spans="1:2" hidden="1" outlineLevel="1" x14ac:dyDescent="0.3">
      <c r="A3040" s="149" t="s">
        <v>2538</v>
      </c>
      <c r="B3040" s="150">
        <v>97.055999999999997</v>
      </c>
    </row>
    <row r="3041" spans="1:2" hidden="1" outlineLevel="1" x14ac:dyDescent="0.3">
      <c r="A3041" s="149" t="s">
        <v>2539</v>
      </c>
      <c r="B3041" s="150">
        <v>23.676000000000002</v>
      </c>
    </row>
    <row r="3042" spans="1:2" hidden="1" outlineLevel="1" x14ac:dyDescent="0.3">
      <c r="A3042" s="149" t="s">
        <v>2540</v>
      </c>
      <c r="B3042" s="150">
        <v>23.676000000000002</v>
      </c>
    </row>
    <row r="3043" spans="1:2" hidden="1" outlineLevel="1" x14ac:dyDescent="0.3">
      <c r="A3043" s="149" t="s">
        <v>2541</v>
      </c>
      <c r="B3043" s="150">
        <v>67.559999999999988</v>
      </c>
    </row>
    <row r="3044" spans="1:2" hidden="1" outlineLevel="1" x14ac:dyDescent="0.3">
      <c r="A3044" s="149" t="s">
        <v>2542</v>
      </c>
      <c r="B3044" s="150">
        <v>67.559999999999988</v>
      </c>
    </row>
    <row r="3045" spans="1:2" hidden="1" outlineLevel="1" x14ac:dyDescent="0.3">
      <c r="A3045" s="149" t="s">
        <v>2543</v>
      </c>
      <c r="B3045" s="150">
        <v>64.872</v>
      </c>
    </row>
    <row r="3046" spans="1:2" hidden="1" outlineLevel="1" x14ac:dyDescent="0.3">
      <c r="A3046" s="149" t="s">
        <v>2544</v>
      </c>
      <c r="B3046" s="150">
        <v>66.179999999999993</v>
      </c>
    </row>
    <row r="3047" spans="1:2" hidden="1" outlineLevel="1" x14ac:dyDescent="0.3">
      <c r="A3047" s="149" t="s">
        <v>2545</v>
      </c>
      <c r="B3047" s="150">
        <v>71.616</v>
      </c>
    </row>
    <row r="3048" spans="1:2" hidden="1" outlineLevel="1" x14ac:dyDescent="0.3">
      <c r="A3048" s="149" t="s">
        <v>2546</v>
      </c>
      <c r="B3048" s="150">
        <v>63.563999999999993</v>
      </c>
    </row>
    <row r="3049" spans="1:2" hidden="1" outlineLevel="1" x14ac:dyDescent="0.3">
      <c r="A3049" s="149" t="s">
        <v>2547</v>
      </c>
      <c r="B3049" s="150">
        <v>16.739999999999998</v>
      </c>
    </row>
    <row r="3050" spans="1:2" hidden="1" outlineLevel="1" x14ac:dyDescent="0.3">
      <c r="A3050" s="149" t="s">
        <v>2548</v>
      </c>
      <c r="B3050" s="150">
        <v>380.01600000000002</v>
      </c>
    </row>
    <row r="3051" spans="1:2" hidden="1" outlineLevel="1" x14ac:dyDescent="0.3">
      <c r="A3051" s="149" t="s">
        <v>2549</v>
      </c>
      <c r="B3051" s="150">
        <v>19.260000000000002</v>
      </c>
    </row>
    <row r="3052" spans="1:2" hidden="1" outlineLevel="1" x14ac:dyDescent="0.3">
      <c r="A3052" s="149" t="s">
        <v>2550</v>
      </c>
      <c r="B3052" s="150">
        <v>19.260000000000002</v>
      </c>
    </row>
    <row r="3053" spans="1:2" hidden="1" outlineLevel="1" x14ac:dyDescent="0.3">
      <c r="A3053" s="149" t="s">
        <v>2551</v>
      </c>
      <c r="B3053" s="150">
        <v>19.260000000000002</v>
      </c>
    </row>
    <row r="3054" spans="1:2" hidden="1" outlineLevel="1" x14ac:dyDescent="0.3">
      <c r="A3054" s="149" t="s">
        <v>2552</v>
      </c>
      <c r="B3054" s="150">
        <v>58.991999999999997</v>
      </c>
    </row>
    <row r="3055" spans="1:2" hidden="1" outlineLevel="1" x14ac:dyDescent="0.3">
      <c r="A3055" s="149" t="s">
        <v>2553</v>
      </c>
      <c r="B3055" s="150">
        <v>69.900000000000006</v>
      </c>
    </row>
    <row r="3056" spans="1:2" hidden="1" outlineLevel="1" x14ac:dyDescent="0.3">
      <c r="A3056" s="149" t="s">
        <v>2554</v>
      </c>
      <c r="B3056" s="150">
        <v>64.451999999999998</v>
      </c>
    </row>
    <row r="3057" spans="1:2" hidden="1" outlineLevel="1" x14ac:dyDescent="0.3">
      <c r="A3057" s="149" t="s">
        <v>2555</v>
      </c>
      <c r="B3057" s="150">
        <v>64.451999999999998</v>
      </c>
    </row>
    <row r="3058" spans="1:2" hidden="1" outlineLevel="1" x14ac:dyDescent="0.3">
      <c r="A3058" s="149" t="s">
        <v>2556</v>
      </c>
      <c r="B3058" s="150">
        <v>64.451999999999998</v>
      </c>
    </row>
    <row r="3059" spans="1:2" hidden="1" outlineLevel="1" x14ac:dyDescent="0.3">
      <c r="A3059" s="149" t="s">
        <v>2557</v>
      </c>
      <c r="B3059" s="150">
        <v>64.44</v>
      </c>
    </row>
    <row r="3060" spans="1:2" hidden="1" outlineLevel="1" x14ac:dyDescent="0.3">
      <c r="A3060" s="149" t="s">
        <v>2558</v>
      </c>
      <c r="B3060" s="150">
        <v>13.824</v>
      </c>
    </row>
    <row r="3061" spans="1:2" hidden="1" outlineLevel="1" x14ac:dyDescent="0.3">
      <c r="A3061" s="149" t="s">
        <v>2559</v>
      </c>
      <c r="B3061" s="150">
        <v>33.444000000000003</v>
      </c>
    </row>
    <row r="3062" spans="1:2" hidden="1" outlineLevel="1" x14ac:dyDescent="0.3">
      <c r="A3062" s="149" t="s">
        <v>2560</v>
      </c>
      <c r="B3062" s="150">
        <v>51.6</v>
      </c>
    </row>
    <row r="3063" spans="1:2" hidden="1" outlineLevel="1" x14ac:dyDescent="0.3">
      <c r="A3063" s="149" t="s">
        <v>2561</v>
      </c>
      <c r="B3063" s="150">
        <v>75.167999999999992</v>
      </c>
    </row>
    <row r="3064" spans="1:2" hidden="1" outlineLevel="1" x14ac:dyDescent="0.3">
      <c r="A3064" s="149" t="s">
        <v>2562</v>
      </c>
      <c r="B3064" s="150">
        <v>75.167999999999992</v>
      </c>
    </row>
    <row r="3065" spans="1:2" hidden="1" outlineLevel="1" x14ac:dyDescent="0.3">
      <c r="A3065" s="149" t="s">
        <v>2563</v>
      </c>
      <c r="B3065" s="150">
        <v>71.808000000000007</v>
      </c>
    </row>
    <row r="3066" spans="1:2" hidden="1" outlineLevel="1" x14ac:dyDescent="0.3">
      <c r="A3066" s="149" t="s">
        <v>2564</v>
      </c>
      <c r="B3066" s="150">
        <v>71.808000000000007</v>
      </c>
    </row>
    <row r="3067" spans="1:2" hidden="1" outlineLevel="1" x14ac:dyDescent="0.3">
      <c r="A3067" s="149" t="s">
        <v>2565</v>
      </c>
      <c r="B3067" s="150">
        <v>145.392</v>
      </c>
    </row>
    <row r="3068" spans="1:2" hidden="1" outlineLevel="1" x14ac:dyDescent="0.3">
      <c r="A3068" s="149" t="s">
        <v>2566</v>
      </c>
      <c r="B3068" s="150">
        <v>155.172</v>
      </c>
    </row>
    <row r="3069" spans="1:2" hidden="1" outlineLevel="1" x14ac:dyDescent="0.3">
      <c r="A3069" s="149" t="s">
        <v>2567</v>
      </c>
      <c r="B3069" s="150">
        <v>134.16</v>
      </c>
    </row>
    <row r="3070" spans="1:2" hidden="1" outlineLevel="1" x14ac:dyDescent="0.3">
      <c r="A3070" s="149" t="s">
        <v>2568</v>
      </c>
      <c r="B3070" s="150">
        <v>33.204000000000001</v>
      </c>
    </row>
    <row r="3071" spans="1:2" hidden="1" outlineLevel="1" x14ac:dyDescent="0.3">
      <c r="A3071" s="149" t="s">
        <v>2569</v>
      </c>
      <c r="B3071" s="150">
        <v>33.204000000000001</v>
      </c>
    </row>
    <row r="3072" spans="1:2" hidden="1" outlineLevel="1" x14ac:dyDescent="0.3">
      <c r="A3072" s="149" t="s">
        <v>2570</v>
      </c>
      <c r="B3072" s="150">
        <v>60.731999999999999</v>
      </c>
    </row>
    <row r="3073" spans="1:2" hidden="1" outlineLevel="1" x14ac:dyDescent="0.3">
      <c r="A3073" s="149" t="s">
        <v>2571</v>
      </c>
      <c r="B3073" s="150">
        <v>60.731999999999999</v>
      </c>
    </row>
    <row r="3074" spans="1:2" hidden="1" outlineLevel="1" x14ac:dyDescent="0.3">
      <c r="A3074" s="149" t="s">
        <v>2572</v>
      </c>
      <c r="B3074" s="150">
        <v>15.540000000000001</v>
      </c>
    </row>
    <row r="3075" spans="1:2" ht="31.2" hidden="1" outlineLevel="1" x14ac:dyDescent="0.3">
      <c r="A3075" s="149" t="s">
        <v>2573</v>
      </c>
      <c r="B3075" s="150">
        <v>78.372</v>
      </c>
    </row>
    <row r="3076" spans="1:2" hidden="1" outlineLevel="1" x14ac:dyDescent="0.3">
      <c r="A3076" s="149" t="s">
        <v>2574</v>
      </c>
      <c r="B3076" s="150">
        <v>35.64</v>
      </c>
    </row>
    <row r="3077" spans="1:2" hidden="1" outlineLevel="1" x14ac:dyDescent="0.3">
      <c r="A3077" s="149" t="s">
        <v>2575</v>
      </c>
      <c r="B3077" s="150">
        <v>154.29599999999999</v>
      </c>
    </row>
    <row r="3078" spans="1:2" hidden="1" outlineLevel="1" x14ac:dyDescent="0.3">
      <c r="A3078" s="149" t="s">
        <v>2576</v>
      </c>
      <c r="B3078" s="150">
        <v>153.75599999999997</v>
      </c>
    </row>
    <row r="3079" spans="1:2" hidden="1" outlineLevel="1" x14ac:dyDescent="0.3">
      <c r="A3079" s="149" t="s">
        <v>2577</v>
      </c>
      <c r="B3079" s="150">
        <v>196.29600000000002</v>
      </c>
    </row>
    <row r="3080" spans="1:2" hidden="1" outlineLevel="1" x14ac:dyDescent="0.3">
      <c r="A3080" s="149" t="s">
        <v>2578</v>
      </c>
      <c r="B3080" s="150">
        <v>318.22800000000001</v>
      </c>
    </row>
    <row r="3081" spans="1:2" hidden="1" outlineLevel="1" x14ac:dyDescent="0.3">
      <c r="A3081" s="149" t="s">
        <v>2579</v>
      </c>
      <c r="B3081" s="150">
        <v>190.95599999999999</v>
      </c>
    </row>
    <row r="3082" spans="1:2" hidden="1" outlineLevel="1" x14ac:dyDescent="0.3">
      <c r="A3082" s="149" t="s">
        <v>2580</v>
      </c>
      <c r="B3082" s="150">
        <v>200.03999999999996</v>
      </c>
    </row>
    <row r="3083" spans="1:2" hidden="1" outlineLevel="1" x14ac:dyDescent="0.3">
      <c r="A3083" s="149" t="s">
        <v>2581</v>
      </c>
      <c r="B3083" s="150">
        <v>232.90800000000002</v>
      </c>
    </row>
    <row r="3084" spans="1:2" hidden="1" outlineLevel="1" x14ac:dyDescent="0.3">
      <c r="A3084" s="149" t="s">
        <v>2582</v>
      </c>
      <c r="B3084" s="150">
        <v>291.13200000000001</v>
      </c>
    </row>
    <row r="3085" spans="1:2" hidden="1" outlineLevel="1" x14ac:dyDescent="0.3">
      <c r="A3085" s="149" t="s">
        <v>2583</v>
      </c>
      <c r="B3085" s="150">
        <v>327.53999999999996</v>
      </c>
    </row>
    <row r="3086" spans="1:2" hidden="1" outlineLevel="1" x14ac:dyDescent="0.3">
      <c r="A3086" s="149" t="s">
        <v>2584</v>
      </c>
      <c r="B3086" s="150">
        <v>139.99199999999999</v>
      </c>
    </row>
    <row r="3087" spans="1:2" hidden="1" outlineLevel="1" x14ac:dyDescent="0.3">
      <c r="A3087" s="149" t="s">
        <v>2585</v>
      </c>
      <c r="B3087" s="150">
        <v>269.71199999999999</v>
      </c>
    </row>
    <row r="3088" spans="1:2" hidden="1" outlineLevel="1" x14ac:dyDescent="0.3">
      <c r="A3088" s="149" t="s">
        <v>2586</v>
      </c>
      <c r="B3088" s="150">
        <v>339.22800000000001</v>
      </c>
    </row>
    <row r="3089" spans="1:2" hidden="1" outlineLevel="1" x14ac:dyDescent="0.3">
      <c r="A3089" s="149" t="s">
        <v>2587</v>
      </c>
      <c r="B3089" s="150">
        <v>247.48800000000003</v>
      </c>
    </row>
    <row r="3090" spans="1:2" hidden="1" outlineLevel="1" x14ac:dyDescent="0.3">
      <c r="A3090" s="149" t="s">
        <v>2588</v>
      </c>
      <c r="B3090" s="150">
        <v>183.23999999999998</v>
      </c>
    </row>
    <row r="3091" spans="1:2" hidden="1" outlineLevel="1" x14ac:dyDescent="0.3">
      <c r="A3091" s="149" t="s">
        <v>2589</v>
      </c>
      <c r="B3091" s="150">
        <v>446.34000000000003</v>
      </c>
    </row>
    <row r="3092" spans="1:2" hidden="1" outlineLevel="1" x14ac:dyDescent="0.3">
      <c r="A3092" s="149" t="s">
        <v>2590</v>
      </c>
      <c r="B3092" s="150">
        <v>266.38799999999998</v>
      </c>
    </row>
    <row r="3093" spans="1:2" hidden="1" outlineLevel="1" x14ac:dyDescent="0.3">
      <c r="A3093" s="149" t="s">
        <v>2591</v>
      </c>
      <c r="B3093" s="150">
        <v>111.672</v>
      </c>
    </row>
    <row r="3094" spans="1:2" hidden="1" outlineLevel="1" x14ac:dyDescent="0.3">
      <c r="A3094" s="149" t="s">
        <v>2592</v>
      </c>
      <c r="B3094" s="150">
        <v>50.856000000000002</v>
      </c>
    </row>
    <row r="3095" spans="1:2" hidden="1" outlineLevel="1" x14ac:dyDescent="0.3">
      <c r="A3095" s="149" t="s">
        <v>2593</v>
      </c>
      <c r="B3095" s="150">
        <v>46.463999999999999</v>
      </c>
    </row>
    <row r="3096" spans="1:2" hidden="1" outlineLevel="1" x14ac:dyDescent="0.3">
      <c r="A3096" s="149" t="s">
        <v>2594</v>
      </c>
      <c r="B3096" s="150">
        <v>61.656000000000006</v>
      </c>
    </row>
    <row r="3097" spans="1:2" hidden="1" outlineLevel="1" x14ac:dyDescent="0.3">
      <c r="A3097" s="149" t="s">
        <v>2595</v>
      </c>
      <c r="B3097" s="150">
        <v>79.704000000000008</v>
      </c>
    </row>
    <row r="3098" spans="1:2" hidden="1" outlineLevel="1" x14ac:dyDescent="0.3">
      <c r="A3098" s="149" t="s">
        <v>2596</v>
      </c>
      <c r="B3098" s="150">
        <v>63.419999999999995</v>
      </c>
    </row>
    <row r="3099" spans="1:2" hidden="1" outlineLevel="1" x14ac:dyDescent="0.3">
      <c r="A3099" s="149" t="s">
        <v>2597</v>
      </c>
      <c r="B3099" s="150">
        <v>75.335999999999999</v>
      </c>
    </row>
    <row r="3100" spans="1:2" hidden="1" outlineLevel="1" x14ac:dyDescent="0.3">
      <c r="A3100" s="149" t="s">
        <v>2598</v>
      </c>
      <c r="B3100" s="150">
        <v>87.983999999999995</v>
      </c>
    </row>
    <row r="3101" spans="1:2" hidden="1" outlineLevel="1" x14ac:dyDescent="0.3">
      <c r="A3101" s="149" t="s">
        <v>2599</v>
      </c>
      <c r="B3101" s="150">
        <v>27.635999999999999</v>
      </c>
    </row>
    <row r="3102" spans="1:2" hidden="1" outlineLevel="1" x14ac:dyDescent="0.3">
      <c r="A3102" s="149" t="s">
        <v>2600</v>
      </c>
      <c r="B3102" s="150">
        <v>27.635999999999999</v>
      </c>
    </row>
    <row r="3103" spans="1:2" hidden="1" outlineLevel="1" x14ac:dyDescent="0.3">
      <c r="A3103" s="149" t="s">
        <v>2601</v>
      </c>
      <c r="B3103" s="150">
        <v>27.635999999999999</v>
      </c>
    </row>
    <row r="3104" spans="1:2" hidden="1" outlineLevel="1" x14ac:dyDescent="0.3">
      <c r="A3104" s="149" t="s">
        <v>2602</v>
      </c>
      <c r="B3104" s="150">
        <v>27.635999999999999</v>
      </c>
    </row>
    <row r="3105" spans="1:2" hidden="1" outlineLevel="1" x14ac:dyDescent="0.3">
      <c r="A3105" s="149" t="s">
        <v>2603</v>
      </c>
      <c r="B3105" s="150">
        <v>27.635999999999999</v>
      </c>
    </row>
    <row r="3106" spans="1:2" hidden="1" outlineLevel="1" x14ac:dyDescent="0.3">
      <c r="A3106" s="149" t="s">
        <v>2604</v>
      </c>
      <c r="B3106" s="150">
        <v>27.635999999999999</v>
      </c>
    </row>
    <row r="3107" spans="1:2" hidden="1" outlineLevel="1" x14ac:dyDescent="0.3">
      <c r="A3107" s="149" t="s">
        <v>2605</v>
      </c>
      <c r="B3107" s="150">
        <v>27.635999999999999</v>
      </c>
    </row>
    <row r="3108" spans="1:2" hidden="1" outlineLevel="1" x14ac:dyDescent="0.3">
      <c r="A3108" s="147" t="s">
        <v>2606</v>
      </c>
      <c r="B3108" s="148"/>
    </row>
    <row r="3109" spans="1:2" hidden="1" outlineLevel="1" x14ac:dyDescent="0.3">
      <c r="A3109" s="149" t="s">
        <v>2607</v>
      </c>
      <c r="B3109" s="150">
        <v>83.712000000000003</v>
      </c>
    </row>
    <row r="3110" spans="1:2" hidden="1" outlineLevel="1" x14ac:dyDescent="0.3">
      <c r="A3110" s="149" t="s">
        <v>2608</v>
      </c>
      <c r="B3110" s="150">
        <v>83.712000000000003</v>
      </c>
    </row>
    <row r="3111" spans="1:2" hidden="1" outlineLevel="1" x14ac:dyDescent="0.3">
      <c r="A3111" s="149" t="s">
        <v>2609</v>
      </c>
      <c r="B3111" s="150">
        <v>83.712000000000003</v>
      </c>
    </row>
    <row r="3112" spans="1:2" hidden="1" outlineLevel="1" x14ac:dyDescent="0.3">
      <c r="A3112" s="149" t="s">
        <v>2610</v>
      </c>
      <c r="B3112" s="150">
        <v>83.712000000000003</v>
      </c>
    </row>
    <row r="3113" spans="1:2" hidden="1" outlineLevel="1" x14ac:dyDescent="0.3">
      <c r="A3113" s="149" t="s">
        <v>2611</v>
      </c>
      <c r="B3113" s="150">
        <v>83.712000000000003</v>
      </c>
    </row>
    <row r="3114" spans="1:2" hidden="1" outlineLevel="1" x14ac:dyDescent="0.3">
      <c r="A3114" s="149" t="s">
        <v>2612</v>
      </c>
      <c r="B3114" s="150">
        <v>69.323999999999998</v>
      </c>
    </row>
    <row r="3115" spans="1:2" hidden="1" outlineLevel="1" x14ac:dyDescent="0.3">
      <c r="A3115" s="149" t="s">
        <v>2613</v>
      </c>
      <c r="B3115" s="150">
        <v>69.323999999999998</v>
      </c>
    </row>
    <row r="3116" spans="1:2" hidden="1" outlineLevel="1" x14ac:dyDescent="0.3">
      <c r="A3116" s="149" t="s">
        <v>2614</v>
      </c>
      <c r="B3116" s="150">
        <v>69.323999999999998</v>
      </c>
    </row>
    <row r="3117" spans="1:2" hidden="1" outlineLevel="1" x14ac:dyDescent="0.3">
      <c r="A3117" s="149" t="s">
        <v>2615</v>
      </c>
      <c r="B3117" s="150">
        <v>69.323999999999998</v>
      </c>
    </row>
    <row r="3118" spans="1:2" hidden="1" outlineLevel="1" x14ac:dyDescent="0.3">
      <c r="A3118" s="149" t="s">
        <v>2616</v>
      </c>
      <c r="B3118" s="150">
        <v>69.323999999999998</v>
      </c>
    </row>
    <row r="3119" spans="1:2" hidden="1" outlineLevel="1" x14ac:dyDescent="0.3">
      <c r="A3119" s="149" t="s">
        <v>2617</v>
      </c>
      <c r="B3119" s="150">
        <v>69.323999999999998</v>
      </c>
    </row>
    <row r="3120" spans="1:2" hidden="1" outlineLevel="1" x14ac:dyDescent="0.3">
      <c r="A3120" s="149" t="s">
        <v>2618</v>
      </c>
      <c r="B3120" s="150">
        <v>69.323999999999998</v>
      </c>
    </row>
    <row r="3121" spans="1:2" hidden="1" outlineLevel="1" x14ac:dyDescent="0.3">
      <c r="A3121" s="149" t="s">
        <v>2619</v>
      </c>
      <c r="B3121" s="150">
        <v>69.323999999999998</v>
      </c>
    </row>
    <row r="3122" spans="1:2" hidden="1" outlineLevel="1" x14ac:dyDescent="0.3">
      <c r="A3122" s="149" t="s">
        <v>2620</v>
      </c>
      <c r="B3122" s="150">
        <v>69.323999999999998</v>
      </c>
    </row>
    <row r="3123" spans="1:2" hidden="1" outlineLevel="1" x14ac:dyDescent="0.3">
      <c r="A3123" s="149" t="s">
        <v>2621</v>
      </c>
      <c r="B3123" s="150">
        <v>69.323999999999998</v>
      </c>
    </row>
    <row r="3124" spans="1:2" hidden="1" outlineLevel="1" x14ac:dyDescent="0.3">
      <c r="A3124" s="149" t="s">
        <v>2622</v>
      </c>
      <c r="B3124" s="150">
        <v>69.323999999999998</v>
      </c>
    </row>
    <row r="3125" spans="1:2" hidden="1" outlineLevel="1" x14ac:dyDescent="0.3">
      <c r="A3125" s="149" t="s">
        <v>2623</v>
      </c>
      <c r="B3125" s="150">
        <v>69.323999999999998</v>
      </c>
    </row>
    <row r="3126" spans="1:2" hidden="1" outlineLevel="1" x14ac:dyDescent="0.3">
      <c r="A3126" s="149" t="s">
        <v>2624</v>
      </c>
      <c r="B3126" s="150">
        <v>69.323999999999998</v>
      </c>
    </row>
    <row r="3127" spans="1:2" hidden="1" outlineLevel="1" x14ac:dyDescent="0.3">
      <c r="A3127" s="149" t="s">
        <v>2625</v>
      </c>
      <c r="B3127" s="150">
        <v>69.323999999999998</v>
      </c>
    </row>
    <row r="3128" spans="1:2" hidden="1" outlineLevel="1" x14ac:dyDescent="0.3">
      <c r="A3128" s="149" t="s">
        <v>2626</v>
      </c>
      <c r="B3128" s="150">
        <v>85.68</v>
      </c>
    </row>
    <row r="3129" spans="1:2" hidden="1" outlineLevel="1" x14ac:dyDescent="0.3">
      <c r="A3129" s="147" t="s">
        <v>2627</v>
      </c>
      <c r="B3129" s="148"/>
    </row>
    <row r="3130" spans="1:2" hidden="1" outlineLevel="1" x14ac:dyDescent="0.3">
      <c r="A3130" s="149" t="s">
        <v>2628</v>
      </c>
      <c r="B3130" s="150">
        <v>46.763999999999996</v>
      </c>
    </row>
    <row r="3131" spans="1:2" hidden="1" outlineLevel="1" x14ac:dyDescent="0.3">
      <c r="A3131" s="149" t="s">
        <v>2629</v>
      </c>
      <c r="B3131" s="150">
        <v>46.763999999999996</v>
      </c>
    </row>
    <row r="3132" spans="1:2" hidden="1" outlineLevel="1" x14ac:dyDescent="0.3">
      <c r="A3132" s="149" t="s">
        <v>2630</v>
      </c>
      <c r="B3132" s="150">
        <v>38.112000000000002</v>
      </c>
    </row>
    <row r="3133" spans="1:2" hidden="1" outlineLevel="1" x14ac:dyDescent="0.3">
      <c r="A3133" s="149" t="s">
        <v>2631</v>
      </c>
      <c r="B3133" s="150">
        <v>1913.82</v>
      </c>
    </row>
    <row r="3134" spans="1:2" hidden="1" outlineLevel="1" x14ac:dyDescent="0.3">
      <c r="A3134" s="149" t="s">
        <v>2632</v>
      </c>
      <c r="B3134" s="150">
        <v>79.739999999999995</v>
      </c>
    </row>
    <row r="3135" spans="1:2" hidden="1" outlineLevel="1" x14ac:dyDescent="0.3">
      <c r="A3135" s="149" t="s">
        <v>2633</v>
      </c>
      <c r="B3135" s="150">
        <v>74.424000000000007</v>
      </c>
    </row>
    <row r="3136" spans="1:2" hidden="1" outlineLevel="1" x14ac:dyDescent="0.3">
      <c r="A3136" s="149" t="s">
        <v>2634</v>
      </c>
      <c r="B3136" s="150">
        <v>79.739999999999995</v>
      </c>
    </row>
    <row r="3137" spans="1:2" hidden="1" outlineLevel="1" x14ac:dyDescent="0.3">
      <c r="A3137" s="149" t="s">
        <v>2635</v>
      </c>
      <c r="B3137" s="150">
        <v>31.428000000000004</v>
      </c>
    </row>
    <row r="3138" spans="1:2" hidden="1" outlineLevel="1" x14ac:dyDescent="0.3">
      <c r="A3138" s="149" t="s">
        <v>2636</v>
      </c>
      <c r="B3138" s="150">
        <v>314.79599999999999</v>
      </c>
    </row>
    <row r="3139" spans="1:2" hidden="1" outlineLevel="1" x14ac:dyDescent="0.3">
      <c r="A3139" s="149" t="s">
        <v>2637</v>
      </c>
      <c r="B3139" s="150">
        <v>237.92400000000001</v>
      </c>
    </row>
    <row r="3140" spans="1:2" hidden="1" outlineLevel="1" x14ac:dyDescent="0.3">
      <c r="A3140" s="149" t="s">
        <v>2638</v>
      </c>
      <c r="B3140" s="150">
        <v>61.272000000000006</v>
      </c>
    </row>
    <row r="3141" spans="1:2" hidden="1" outlineLevel="1" x14ac:dyDescent="0.3">
      <c r="A3141" s="149" t="s">
        <v>2639</v>
      </c>
      <c r="B3141" s="150">
        <v>61.272000000000006</v>
      </c>
    </row>
    <row r="3142" spans="1:2" hidden="1" outlineLevel="1" x14ac:dyDescent="0.3">
      <c r="A3142" s="149" t="s">
        <v>2640</v>
      </c>
      <c r="B3142" s="150">
        <v>62.699999999999996</v>
      </c>
    </row>
    <row r="3143" spans="1:2" hidden="1" outlineLevel="1" x14ac:dyDescent="0.3">
      <c r="A3143" s="149" t="s">
        <v>2641</v>
      </c>
      <c r="B3143" s="150">
        <v>62.699999999999996</v>
      </c>
    </row>
    <row r="3144" spans="1:2" hidden="1" outlineLevel="1" x14ac:dyDescent="0.3">
      <c r="A3144" s="149" t="s">
        <v>2642</v>
      </c>
      <c r="B3144" s="150">
        <v>62.699999999999996</v>
      </c>
    </row>
    <row r="3145" spans="1:2" hidden="1" outlineLevel="1" x14ac:dyDescent="0.3">
      <c r="A3145" s="149" t="s">
        <v>2643</v>
      </c>
      <c r="B3145" s="150">
        <v>2257.248</v>
      </c>
    </row>
    <row r="3146" spans="1:2" hidden="1" outlineLevel="1" x14ac:dyDescent="0.3">
      <c r="A3146" s="149" t="s">
        <v>2644</v>
      </c>
      <c r="B3146" s="150">
        <v>62.699999999999996</v>
      </c>
    </row>
    <row r="3147" spans="1:2" hidden="1" outlineLevel="1" x14ac:dyDescent="0.3">
      <c r="A3147" s="149" t="s">
        <v>2645</v>
      </c>
      <c r="B3147" s="150">
        <v>62.699999999999996</v>
      </c>
    </row>
    <row r="3148" spans="1:2" hidden="1" outlineLevel="1" x14ac:dyDescent="0.3">
      <c r="A3148" s="149" t="s">
        <v>2646</v>
      </c>
      <c r="B3148" s="150">
        <v>140.232</v>
      </c>
    </row>
    <row r="3149" spans="1:2" hidden="1" outlineLevel="1" x14ac:dyDescent="0.3">
      <c r="A3149" s="149" t="s">
        <v>2647</v>
      </c>
      <c r="B3149" s="150">
        <v>70.104000000000013</v>
      </c>
    </row>
    <row r="3150" spans="1:2" hidden="1" outlineLevel="1" x14ac:dyDescent="0.3">
      <c r="A3150" s="149" t="s">
        <v>2648</v>
      </c>
      <c r="B3150" s="150">
        <v>19.271999999999998</v>
      </c>
    </row>
    <row r="3151" spans="1:2" hidden="1" outlineLevel="1" x14ac:dyDescent="0.3">
      <c r="A3151" s="149" t="s">
        <v>2649</v>
      </c>
      <c r="B3151" s="150">
        <v>76.99199999999999</v>
      </c>
    </row>
    <row r="3152" spans="1:2" hidden="1" outlineLevel="1" x14ac:dyDescent="0.3">
      <c r="A3152" s="149" t="s">
        <v>2650</v>
      </c>
      <c r="B3152" s="150">
        <v>84.792000000000002</v>
      </c>
    </row>
    <row r="3153" spans="1:2" hidden="1" outlineLevel="1" x14ac:dyDescent="0.3">
      <c r="A3153" s="149" t="s">
        <v>2651</v>
      </c>
      <c r="B3153" s="150">
        <v>43.391999999999996</v>
      </c>
    </row>
    <row r="3154" spans="1:2" hidden="1" outlineLevel="1" x14ac:dyDescent="0.3">
      <c r="A3154" s="149" t="s">
        <v>2652</v>
      </c>
      <c r="B3154" s="150">
        <v>79.068000000000012</v>
      </c>
    </row>
    <row r="3155" spans="1:2" hidden="1" outlineLevel="1" x14ac:dyDescent="0.3">
      <c r="A3155" s="149" t="s">
        <v>2653</v>
      </c>
      <c r="B3155" s="150">
        <v>153.24</v>
      </c>
    </row>
    <row r="3156" spans="1:2" hidden="1" outlineLevel="1" x14ac:dyDescent="0.3">
      <c r="A3156" s="149" t="s">
        <v>2654</v>
      </c>
      <c r="B3156" s="150">
        <v>267.75600000000003</v>
      </c>
    </row>
    <row r="3157" spans="1:2" hidden="1" outlineLevel="1" x14ac:dyDescent="0.3">
      <c r="A3157" s="149" t="s">
        <v>2655</v>
      </c>
      <c r="B3157" s="150">
        <v>433.56</v>
      </c>
    </row>
    <row r="3158" spans="1:2" hidden="1" outlineLevel="1" x14ac:dyDescent="0.3">
      <c r="A3158" s="149" t="s">
        <v>2656</v>
      </c>
      <c r="B3158" s="150">
        <v>86.195999999999998</v>
      </c>
    </row>
    <row r="3159" spans="1:2" hidden="1" outlineLevel="1" x14ac:dyDescent="0.3">
      <c r="A3159" s="149" t="s">
        <v>2657</v>
      </c>
      <c r="B3159" s="150">
        <v>223.27199999999999</v>
      </c>
    </row>
    <row r="3160" spans="1:2" hidden="1" outlineLevel="1" x14ac:dyDescent="0.3">
      <c r="A3160" s="149" t="s">
        <v>2658</v>
      </c>
      <c r="B3160" s="150">
        <v>387.37200000000001</v>
      </c>
    </row>
    <row r="3161" spans="1:2" hidden="1" outlineLevel="1" x14ac:dyDescent="0.3">
      <c r="A3161" s="149" t="s">
        <v>2659</v>
      </c>
      <c r="B3161" s="150">
        <v>376.84800000000001</v>
      </c>
    </row>
    <row r="3162" spans="1:2" hidden="1" outlineLevel="1" x14ac:dyDescent="0.3">
      <c r="A3162" s="149" t="s">
        <v>2660</v>
      </c>
      <c r="B3162" s="150">
        <v>470.74800000000005</v>
      </c>
    </row>
    <row r="3163" spans="1:2" hidden="1" outlineLevel="1" x14ac:dyDescent="0.3">
      <c r="A3163" s="149" t="s">
        <v>2661</v>
      </c>
      <c r="B3163" s="150">
        <v>861.40800000000002</v>
      </c>
    </row>
    <row r="3164" spans="1:2" hidden="1" outlineLevel="1" x14ac:dyDescent="0.3">
      <c r="A3164" s="149" t="s">
        <v>2662</v>
      </c>
      <c r="B3164" s="150">
        <v>69.49199999999999</v>
      </c>
    </row>
    <row r="3165" spans="1:2" hidden="1" outlineLevel="1" x14ac:dyDescent="0.3">
      <c r="A3165" s="149" t="s">
        <v>2663</v>
      </c>
      <c r="B3165" s="150">
        <v>1179.588</v>
      </c>
    </row>
    <row r="3166" spans="1:2" hidden="1" outlineLevel="1" x14ac:dyDescent="0.3">
      <c r="A3166" s="149" t="s">
        <v>2664</v>
      </c>
      <c r="B3166" s="150">
        <v>117.96</v>
      </c>
    </row>
    <row r="3167" spans="1:2" hidden="1" outlineLevel="1" x14ac:dyDescent="0.3">
      <c r="A3167" s="149" t="s">
        <v>2665</v>
      </c>
      <c r="B3167" s="150">
        <v>147.43199999999999</v>
      </c>
    </row>
    <row r="3168" spans="1:2" hidden="1" outlineLevel="1" x14ac:dyDescent="0.3">
      <c r="A3168" s="149" t="s">
        <v>2666</v>
      </c>
      <c r="B3168" s="150">
        <v>170.00399999999999</v>
      </c>
    </row>
    <row r="3169" spans="1:2" hidden="1" outlineLevel="1" x14ac:dyDescent="0.3">
      <c r="A3169" s="149" t="s">
        <v>2667</v>
      </c>
      <c r="B3169" s="150">
        <v>243.58799999999999</v>
      </c>
    </row>
    <row r="3170" spans="1:2" hidden="1" outlineLevel="1" x14ac:dyDescent="0.3">
      <c r="A3170" s="149" t="s">
        <v>2668</v>
      </c>
      <c r="B3170" s="150">
        <v>404.44799999999998</v>
      </c>
    </row>
    <row r="3171" spans="1:2" hidden="1" outlineLevel="1" x14ac:dyDescent="0.3">
      <c r="A3171" s="149" t="s">
        <v>2669</v>
      </c>
      <c r="B3171" s="150">
        <v>1142.232</v>
      </c>
    </row>
    <row r="3172" spans="1:2" hidden="1" outlineLevel="1" x14ac:dyDescent="0.3">
      <c r="A3172" s="149" t="s">
        <v>2670</v>
      </c>
      <c r="B3172" s="150">
        <v>248.16</v>
      </c>
    </row>
    <row r="3173" spans="1:2" hidden="1" outlineLevel="1" x14ac:dyDescent="0.3">
      <c r="A3173" s="149" t="s">
        <v>2671</v>
      </c>
      <c r="B3173" s="150">
        <v>258.81600000000003</v>
      </c>
    </row>
    <row r="3174" spans="1:2" hidden="1" outlineLevel="1" x14ac:dyDescent="0.3">
      <c r="A3174" s="149" t="s">
        <v>2672</v>
      </c>
      <c r="B3174" s="150">
        <v>398.928</v>
      </c>
    </row>
    <row r="3175" spans="1:2" hidden="1" outlineLevel="1" x14ac:dyDescent="0.3">
      <c r="A3175" s="149" t="s">
        <v>2673</v>
      </c>
      <c r="B3175" s="150">
        <v>683.71199999999999</v>
      </c>
    </row>
    <row r="3176" spans="1:2" hidden="1" outlineLevel="1" x14ac:dyDescent="0.3">
      <c r="A3176" s="149" t="s">
        <v>2674</v>
      </c>
      <c r="B3176" s="150">
        <v>401.15999999999997</v>
      </c>
    </row>
    <row r="3177" spans="1:2" hidden="1" outlineLevel="1" x14ac:dyDescent="0.3">
      <c r="A3177" s="149" t="s">
        <v>2675</v>
      </c>
      <c r="B3177" s="150">
        <v>809.90399999999988</v>
      </c>
    </row>
    <row r="3178" spans="1:2" hidden="1" outlineLevel="1" x14ac:dyDescent="0.3">
      <c r="A3178" s="149" t="s">
        <v>2676</v>
      </c>
      <c r="B3178" s="150">
        <v>1068.0360000000001</v>
      </c>
    </row>
    <row r="3179" spans="1:2" hidden="1" outlineLevel="1" x14ac:dyDescent="0.3">
      <c r="A3179" s="149" t="s">
        <v>2677</v>
      </c>
      <c r="B3179" s="150">
        <v>719.60399999999993</v>
      </c>
    </row>
    <row r="3180" spans="1:2" hidden="1" outlineLevel="1" x14ac:dyDescent="0.3">
      <c r="A3180" s="149" t="s">
        <v>2678</v>
      </c>
      <c r="B3180" s="150">
        <v>785.904</v>
      </c>
    </row>
    <row r="3181" spans="1:2" hidden="1" outlineLevel="1" x14ac:dyDescent="0.3">
      <c r="A3181" s="149" t="s">
        <v>2679</v>
      </c>
      <c r="B3181" s="150">
        <v>36.491999999999997</v>
      </c>
    </row>
    <row r="3182" spans="1:2" hidden="1" outlineLevel="1" x14ac:dyDescent="0.3">
      <c r="A3182" s="149" t="s">
        <v>2680</v>
      </c>
      <c r="B3182" s="150">
        <v>36.491999999999997</v>
      </c>
    </row>
    <row r="3183" spans="1:2" hidden="1" outlineLevel="1" x14ac:dyDescent="0.3">
      <c r="A3183" s="149" t="s">
        <v>2681</v>
      </c>
      <c r="B3183" s="150">
        <v>36.491999999999997</v>
      </c>
    </row>
    <row r="3184" spans="1:2" hidden="1" outlineLevel="1" x14ac:dyDescent="0.3">
      <c r="A3184" s="149" t="s">
        <v>2682</v>
      </c>
      <c r="B3184" s="150">
        <v>36.491999999999997</v>
      </c>
    </row>
    <row r="3185" spans="1:2" hidden="1" outlineLevel="1" x14ac:dyDescent="0.3">
      <c r="A3185" s="149" t="s">
        <v>2683</v>
      </c>
      <c r="B3185" s="150">
        <v>36.491999999999997</v>
      </c>
    </row>
    <row r="3186" spans="1:2" hidden="1" outlineLevel="1" x14ac:dyDescent="0.3">
      <c r="A3186" s="149" t="s">
        <v>2684</v>
      </c>
      <c r="B3186" s="150">
        <v>36.491999999999997</v>
      </c>
    </row>
    <row r="3187" spans="1:2" hidden="1" outlineLevel="1" x14ac:dyDescent="0.3">
      <c r="A3187" s="149" t="s">
        <v>2685</v>
      </c>
      <c r="B3187" s="150">
        <v>36.491999999999997</v>
      </c>
    </row>
    <row r="3188" spans="1:2" hidden="1" outlineLevel="1" x14ac:dyDescent="0.3">
      <c r="A3188" s="149" t="s">
        <v>2686</v>
      </c>
      <c r="B3188" s="150">
        <v>36.491999999999997</v>
      </c>
    </row>
    <row r="3189" spans="1:2" hidden="1" outlineLevel="1" x14ac:dyDescent="0.3">
      <c r="A3189" s="147" t="s">
        <v>2687</v>
      </c>
      <c r="B3189" s="148"/>
    </row>
    <row r="3190" spans="1:2" hidden="1" outlineLevel="1" x14ac:dyDescent="0.3">
      <c r="A3190" s="149" t="s">
        <v>2688</v>
      </c>
      <c r="B3190" s="150">
        <v>241.98000000000002</v>
      </c>
    </row>
    <row r="3191" spans="1:2" hidden="1" outlineLevel="1" x14ac:dyDescent="0.3">
      <c r="A3191" s="149" t="s">
        <v>2689</v>
      </c>
      <c r="B3191" s="150">
        <v>241.98000000000002</v>
      </c>
    </row>
    <row r="3192" spans="1:2" hidden="1" outlineLevel="1" x14ac:dyDescent="0.3">
      <c r="A3192" s="149" t="s">
        <v>2690</v>
      </c>
      <c r="B3192" s="150">
        <v>241.98000000000002</v>
      </c>
    </row>
    <row r="3193" spans="1:2" hidden="1" outlineLevel="1" x14ac:dyDescent="0.3">
      <c r="A3193" s="149" t="s">
        <v>2691</v>
      </c>
      <c r="B3193" s="150">
        <v>481.34399999999994</v>
      </c>
    </row>
    <row r="3194" spans="1:2" hidden="1" outlineLevel="1" x14ac:dyDescent="0.3">
      <c r="A3194" s="149" t="s">
        <v>2692</v>
      </c>
      <c r="B3194" s="150">
        <v>1034.6279999999999</v>
      </c>
    </row>
    <row r="3195" spans="1:2" hidden="1" outlineLevel="1" x14ac:dyDescent="0.3">
      <c r="A3195" s="149" t="s">
        <v>2693</v>
      </c>
      <c r="B3195" s="150">
        <v>122.952</v>
      </c>
    </row>
    <row r="3196" spans="1:2" hidden="1" outlineLevel="1" x14ac:dyDescent="0.3">
      <c r="A3196" s="149" t="s">
        <v>2694</v>
      </c>
      <c r="B3196" s="150">
        <v>122.952</v>
      </c>
    </row>
    <row r="3197" spans="1:2" hidden="1" outlineLevel="1" x14ac:dyDescent="0.3">
      <c r="A3197" s="149" t="s">
        <v>2695</v>
      </c>
      <c r="B3197" s="150">
        <v>122.952</v>
      </c>
    </row>
    <row r="3198" spans="1:2" hidden="1" outlineLevel="1" x14ac:dyDescent="0.3">
      <c r="A3198" s="149" t="s">
        <v>2696</v>
      </c>
      <c r="B3198" s="150">
        <v>122.952</v>
      </c>
    </row>
    <row r="3199" spans="1:2" hidden="1" outlineLevel="1" x14ac:dyDescent="0.3">
      <c r="A3199" s="149" t="s">
        <v>2697</v>
      </c>
      <c r="B3199" s="150">
        <v>122.952</v>
      </c>
    </row>
    <row r="3200" spans="1:2" hidden="1" outlineLevel="1" x14ac:dyDescent="0.3">
      <c r="A3200" s="149" t="s">
        <v>2698</v>
      </c>
      <c r="B3200" s="150">
        <v>122.952</v>
      </c>
    </row>
    <row r="3201" spans="1:2" hidden="1" outlineLevel="1" x14ac:dyDescent="0.3">
      <c r="A3201" s="147" t="s">
        <v>2699</v>
      </c>
      <c r="B3201" s="148"/>
    </row>
    <row r="3202" spans="1:2" hidden="1" outlineLevel="1" x14ac:dyDescent="0.3">
      <c r="A3202" s="147" t="s">
        <v>3187</v>
      </c>
      <c r="B3202" s="148"/>
    </row>
    <row r="3203" spans="1:2" hidden="1" outlineLevel="1" x14ac:dyDescent="0.3">
      <c r="A3203" s="149" t="s">
        <v>2700</v>
      </c>
      <c r="B3203" s="150">
        <v>24.455999999999996</v>
      </c>
    </row>
    <row r="3204" spans="1:2" hidden="1" outlineLevel="1" x14ac:dyDescent="0.3">
      <c r="A3204" s="149" t="s">
        <v>2701</v>
      </c>
      <c r="B3204" s="150">
        <v>587.02800000000002</v>
      </c>
    </row>
    <row r="3205" spans="1:2" hidden="1" outlineLevel="1" x14ac:dyDescent="0.3">
      <c r="A3205" s="149" t="s">
        <v>2702</v>
      </c>
      <c r="B3205" s="150">
        <v>120.708</v>
      </c>
    </row>
    <row r="3206" spans="1:2" hidden="1" outlineLevel="1" x14ac:dyDescent="0.3">
      <c r="A3206" s="149" t="s">
        <v>2703</v>
      </c>
      <c r="B3206" s="150">
        <v>39.324000000000005</v>
      </c>
    </row>
    <row r="3207" spans="1:2" hidden="1" outlineLevel="1" x14ac:dyDescent="0.3">
      <c r="A3207" s="149" t="s">
        <v>2704</v>
      </c>
      <c r="B3207" s="150">
        <v>24.455999999999996</v>
      </c>
    </row>
    <row r="3208" spans="1:2" hidden="1" outlineLevel="1" x14ac:dyDescent="0.3">
      <c r="A3208" s="149" t="s">
        <v>2705</v>
      </c>
      <c r="B3208" s="150">
        <v>24.455999999999996</v>
      </c>
    </row>
    <row r="3209" spans="1:2" hidden="1" outlineLevel="1" x14ac:dyDescent="0.3">
      <c r="A3209" s="149" t="s">
        <v>2706</v>
      </c>
      <c r="B3209" s="150">
        <v>24.455999999999996</v>
      </c>
    </row>
    <row r="3210" spans="1:2" hidden="1" outlineLevel="1" x14ac:dyDescent="0.3">
      <c r="A3210" s="149" t="s">
        <v>2707</v>
      </c>
      <c r="B3210" s="150">
        <v>587.02800000000002</v>
      </c>
    </row>
    <row r="3211" spans="1:2" hidden="1" outlineLevel="1" x14ac:dyDescent="0.3">
      <c r="A3211" s="149" t="s">
        <v>2708</v>
      </c>
      <c r="B3211" s="150">
        <v>495.68400000000003</v>
      </c>
    </row>
    <row r="3212" spans="1:2" hidden="1" outlineLevel="1" x14ac:dyDescent="0.3">
      <c r="A3212" s="149" t="s">
        <v>2709</v>
      </c>
      <c r="B3212" s="150">
        <v>495.68400000000003</v>
      </c>
    </row>
    <row r="3213" spans="1:2" hidden="1" outlineLevel="1" x14ac:dyDescent="0.3">
      <c r="A3213" s="149" t="s">
        <v>2710</v>
      </c>
      <c r="B3213" s="150">
        <v>24.455999999999996</v>
      </c>
    </row>
    <row r="3214" spans="1:2" hidden="1" outlineLevel="1" x14ac:dyDescent="0.3">
      <c r="A3214" s="149" t="s">
        <v>2711</v>
      </c>
      <c r="B3214" s="150">
        <v>24.455999999999996</v>
      </c>
    </row>
    <row r="3215" spans="1:2" hidden="1" outlineLevel="1" x14ac:dyDescent="0.3">
      <c r="A3215" s="149" t="s">
        <v>2712</v>
      </c>
      <c r="B3215" s="150">
        <v>24.455999999999996</v>
      </c>
    </row>
    <row r="3216" spans="1:2" hidden="1" outlineLevel="1" x14ac:dyDescent="0.3">
      <c r="A3216" s="149" t="s">
        <v>2713</v>
      </c>
      <c r="B3216" s="150">
        <v>208.07999999999998</v>
      </c>
    </row>
    <row r="3217" spans="1:2" hidden="1" outlineLevel="1" x14ac:dyDescent="0.3">
      <c r="A3217" s="149" t="s">
        <v>2714</v>
      </c>
      <c r="B3217" s="150">
        <v>16.02</v>
      </c>
    </row>
    <row r="3218" spans="1:2" hidden="1" outlineLevel="1" x14ac:dyDescent="0.3">
      <c r="A3218" s="149" t="s">
        <v>2715</v>
      </c>
      <c r="B3218" s="150">
        <v>16.02</v>
      </c>
    </row>
    <row r="3219" spans="1:2" hidden="1" outlineLevel="1" x14ac:dyDescent="0.3">
      <c r="A3219" s="149" t="s">
        <v>2716</v>
      </c>
      <c r="B3219" s="150">
        <v>19.271999999999998</v>
      </c>
    </row>
    <row r="3220" spans="1:2" hidden="1" outlineLevel="1" x14ac:dyDescent="0.3">
      <c r="A3220" s="149" t="s">
        <v>2717</v>
      </c>
      <c r="B3220" s="150">
        <v>2.8079999999999998</v>
      </c>
    </row>
    <row r="3221" spans="1:2" hidden="1" outlineLevel="1" x14ac:dyDescent="0.3">
      <c r="A3221" s="149" t="s">
        <v>2718</v>
      </c>
      <c r="B3221" s="150">
        <v>5.3159999999999998</v>
      </c>
    </row>
    <row r="3222" spans="1:2" hidden="1" outlineLevel="1" x14ac:dyDescent="0.3">
      <c r="A3222" s="149" t="s">
        <v>2719</v>
      </c>
      <c r="B3222" s="150">
        <v>5.3159999999999998</v>
      </c>
    </row>
    <row r="3223" spans="1:2" hidden="1" outlineLevel="1" x14ac:dyDescent="0.3">
      <c r="A3223" s="149" t="s">
        <v>2720</v>
      </c>
      <c r="B3223" s="150">
        <v>5.3159999999999998</v>
      </c>
    </row>
    <row r="3224" spans="1:2" hidden="1" outlineLevel="1" x14ac:dyDescent="0.3">
      <c r="A3224" s="149" t="s">
        <v>2721</v>
      </c>
      <c r="B3224" s="150">
        <v>784.8</v>
      </c>
    </row>
    <row r="3225" spans="1:2" hidden="1" outlineLevel="1" x14ac:dyDescent="0.3">
      <c r="A3225" s="149" t="s">
        <v>2722</v>
      </c>
      <c r="B3225" s="150">
        <v>14.447999999999999</v>
      </c>
    </row>
    <row r="3226" spans="1:2" hidden="1" outlineLevel="1" x14ac:dyDescent="0.3">
      <c r="A3226" s="149" t="s">
        <v>2723</v>
      </c>
      <c r="B3226" s="150">
        <v>10.860000000000001</v>
      </c>
    </row>
    <row r="3227" spans="1:2" hidden="1" outlineLevel="1" x14ac:dyDescent="0.3">
      <c r="A3227" s="149" t="s">
        <v>2724</v>
      </c>
      <c r="B3227" s="150">
        <v>7.8840000000000012</v>
      </c>
    </row>
    <row r="3228" spans="1:2" hidden="1" outlineLevel="1" x14ac:dyDescent="0.3">
      <c r="A3228" s="149" t="s">
        <v>2725</v>
      </c>
      <c r="B3228" s="150">
        <v>24.528000000000002</v>
      </c>
    </row>
    <row r="3229" spans="1:2" hidden="1" outlineLevel="1" x14ac:dyDescent="0.3">
      <c r="A3229" s="149" t="s">
        <v>2726</v>
      </c>
      <c r="B3229" s="150">
        <v>70.608000000000004</v>
      </c>
    </row>
    <row r="3230" spans="1:2" hidden="1" outlineLevel="1" x14ac:dyDescent="0.3">
      <c r="A3230" s="149" t="s">
        <v>2727</v>
      </c>
      <c r="B3230" s="150">
        <v>70.608000000000004</v>
      </c>
    </row>
    <row r="3231" spans="1:2" hidden="1" outlineLevel="1" x14ac:dyDescent="0.3">
      <c r="A3231" s="149" t="s">
        <v>2728</v>
      </c>
      <c r="B3231" s="150">
        <v>70.608000000000004</v>
      </c>
    </row>
    <row r="3232" spans="1:2" hidden="1" outlineLevel="1" x14ac:dyDescent="0.3">
      <c r="A3232" s="149" t="s">
        <v>2729</v>
      </c>
      <c r="B3232" s="150">
        <v>70.608000000000004</v>
      </c>
    </row>
    <row r="3233" spans="1:2" hidden="1" outlineLevel="1" x14ac:dyDescent="0.3">
      <c r="A3233" s="149" t="s">
        <v>2730</v>
      </c>
      <c r="B3233" s="150">
        <v>39.324000000000005</v>
      </c>
    </row>
    <row r="3234" spans="1:2" hidden="1" outlineLevel="1" x14ac:dyDescent="0.3">
      <c r="A3234" s="149" t="s">
        <v>2731</v>
      </c>
      <c r="B3234" s="150">
        <v>39.984000000000002</v>
      </c>
    </row>
    <row r="3235" spans="1:2" hidden="1" outlineLevel="1" x14ac:dyDescent="0.3">
      <c r="A3235" s="149" t="s">
        <v>2732</v>
      </c>
      <c r="B3235" s="150">
        <v>39.984000000000002</v>
      </c>
    </row>
    <row r="3236" spans="1:2" hidden="1" outlineLevel="1" x14ac:dyDescent="0.3">
      <c r="A3236" s="149" t="s">
        <v>2733</v>
      </c>
      <c r="B3236" s="150">
        <v>39.984000000000002</v>
      </c>
    </row>
    <row r="3237" spans="1:2" hidden="1" outlineLevel="1" x14ac:dyDescent="0.3">
      <c r="A3237" s="149" t="s">
        <v>2734</v>
      </c>
      <c r="B3237" s="150">
        <v>39.984000000000002</v>
      </c>
    </row>
    <row r="3238" spans="1:2" hidden="1" outlineLevel="1" x14ac:dyDescent="0.3">
      <c r="A3238" s="149" t="s">
        <v>2735</v>
      </c>
      <c r="B3238" s="150">
        <v>13.356000000000002</v>
      </c>
    </row>
    <row r="3239" spans="1:2" hidden="1" outlineLevel="1" x14ac:dyDescent="0.3">
      <c r="A3239" s="149" t="s">
        <v>2736</v>
      </c>
      <c r="B3239" s="150">
        <v>320.50799999999992</v>
      </c>
    </row>
    <row r="3240" spans="1:2" hidden="1" outlineLevel="1" x14ac:dyDescent="0.3">
      <c r="A3240" s="149" t="s">
        <v>2737</v>
      </c>
      <c r="B3240" s="150">
        <v>943.64400000000001</v>
      </c>
    </row>
    <row r="3241" spans="1:2" hidden="1" outlineLevel="1" x14ac:dyDescent="0.3">
      <c r="A3241" s="149" t="s">
        <v>2738</v>
      </c>
      <c r="B3241" s="150">
        <v>51.804000000000002</v>
      </c>
    </row>
    <row r="3242" spans="1:2" hidden="1" outlineLevel="1" x14ac:dyDescent="0.3">
      <c r="A3242" s="149" t="s">
        <v>2739</v>
      </c>
      <c r="B3242" s="150">
        <v>51.804000000000002</v>
      </c>
    </row>
    <row r="3243" spans="1:2" hidden="1" outlineLevel="1" x14ac:dyDescent="0.3">
      <c r="A3243" s="149" t="s">
        <v>2740</v>
      </c>
      <c r="B3243" s="150">
        <v>51.804000000000002</v>
      </c>
    </row>
    <row r="3244" spans="1:2" hidden="1" outlineLevel="1" x14ac:dyDescent="0.3">
      <c r="A3244" s="149" t="s">
        <v>2741</v>
      </c>
      <c r="B3244" s="150">
        <v>26.304000000000002</v>
      </c>
    </row>
    <row r="3245" spans="1:2" hidden="1" outlineLevel="1" x14ac:dyDescent="0.3">
      <c r="A3245" s="149" t="s">
        <v>2742</v>
      </c>
      <c r="B3245" s="150">
        <v>25.884</v>
      </c>
    </row>
    <row r="3246" spans="1:2" hidden="1" outlineLevel="1" x14ac:dyDescent="0.3">
      <c r="A3246" s="147" t="s">
        <v>2743</v>
      </c>
      <c r="B3246" s="148"/>
    </row>
    <row r="3247" spans="1:2" hidden="1" outlineLevel="1" x14ac:dyDescent="0.3">
      <c r="A3247" s="149" t="s">
        <v>2744</v>
      </c>
      <c r="B3247" s="150">
        <v>1.98</v>
      </c>
    </row>
    <row r="3248" spans="1:2" hidden="1" outlineLevel="1" x14ac:dyDescent="0.3">
      <c r="A3248" s="149" t="s">
        <v>2745</v>
      </c>
      <c r="B3248" s="150">
        <v>2.6280000000000001</v>
      </c>
    </row>
    <row r="3249" spans="1:2" hidden="1" outlineLevel="1" x14ac:dyDescent="0.3">
      <c r="A3249" s="149" t="s">
        <v>2746</v>
      </c>
      <c r="B3249" s="150">
        <v>2.4480000000000004</v>
      </c>
    </row>
    <row r="3250" spans="1:2" hidden="1" outlineLevel="1" x14ac:dyDescent="0.3">
      <c r="A3250" s="149" t="s">
        <v>2747</v>
      </c>
      <c r="B3250" s="150">
        <v>2.1120000000000001</v>
      </c>
    </row>
    <row r="3251" spans="1:2" hidden="1" outlineLevel="1" x14ac:dyDescent="0.3">
      <c r="A3251" s="149" t="s">
        <v>2748</v>
      </c>
      <c r="B3251" s="150">
        <v>2.1120000000000001</v>
      </c>
    </row>
    <row r="3252" spans="1:2" hidden="1" outlineLevel="1" x14ac:dyDescent="0.3">
      <c r="A3252" s="149" t="s">
        <v>2749</v>
      </c>
      <c r="B3252" s="150">
        <v>2.1120000000000001</v>
      </c>
    </row>
    <row r="3253" spans="1:2" hidden="1" outlineLevel="1" x14ac:dyDescent="0.3">
      <c r="A3253" s="149" t="s">
        <v>2750</v>
      </c>
      <c r="B3253" s="150">
        <v>2.1120000000000001</v>
      </c>
    </row>
    <row r="3254" spans="1:2" hidden="1" outlineLevel="1" x14ac:dyDescent="0.3">
      <c r="A3254" s="149" t="s">
        <v>2751</v>
      </c>
      <c r="B3254" s="150">
        <v>2.1120000000000001</v>
      </c>
    </row>
    <row r="3255" spans="1:2" hidden="1" outlineLevel="1" x14ac:dyDescent="0.3">
      <c r="A3255" s="149" t="s">
        <v>2752</v>
      </c>
      <c r="B3255" s="150">
        <v>0.63600000000000001</v>
      </c>
    </row>
    <row r="3256" spans="1:2" hidden="1" outlineLevel="1" x14ac:dyDescent="0.3">
      <c r="A3256" s="149" t="s">
        <v>2753</v>
      </c>
      <c r="B3256" s="150">
        <v>8.016</v>
      </c>
    </row>
    <row r="3257" spans="1:2" hidden="1" outlineLevel="1" x14ac:dyDescent="0.3">
      <c r="A3257" s="149" t="s">
        <v>2754</v>
      </c>
      <c r="B3257" s="150">
        <v>22.271999999999998</v>
      </c>
    </row>
    <row r="3258" spans="1:2" hidden="1" outlineLevel="1" x14ac:dyDescent="0.3">
      <c r="A3258" s="149" t="s">
        <v>2755</v>
      </c>
      <c r="B3258" s="150">
        <v>22.271999999999998</v>
      </c>
    </row>
    <row r="3259" spans="1:2" hidden="1" outlineLevel="1" x14ac:dyDescent="0.3">
      <c r="A3259" s="149" t="s">
        <v>2756</v>
      </c>
      <c r="B3259" s="150">
        <v>22.271999999999998</v>
      </c>
    </row>
    <row r="3260" spans="1:2" hidden="1" outlineLevel="1" x14ac:dyDescent="0.3">
      <c r="A3260" s="149" t="s">
        <v>2757</v>
      </c>
      <c r="B3260" s="150">
        <v>22.271999999999998</v>
      </c>
    </row>
    <row r="3261" spans="1:2" hidden="1" outlineLevel="1" x14ac:dyDescent="0.3">
      <c r="A3261" s="149" t="s">
        <v>2758</v>
      </c>
      <c r="B3261" s="150">
        <v>22.271999999999998</v>
      </c>
    </row>
    <row r="3262" spans="1:2" hidden="1" outlineLevel="1" x14ac:dyDescent="0.3">
      <c r="A3262" s="147" t="s">
        <v>2759</v>
      </c>
      <c r="B3262" s="148"/>
    </row>
    <row r="3263" spans="1:2" hidden="1" outlineLevel="1" x14ac:dyDescent="0.3">
      <c r="A3263" s="147" t="s">
        <v>2760</v>
      </c>
      <c r="B3263" s="148"/>
    </row>
    <row r="3264" spans="1:2" hidden="1" outlineLevel="1" x14ac:dyDescent="0.3">
      <c r="A3264" s="149" t="s">
        <v>2761</v>
      </c>
      <c r="B3264" s="150">
        <v>19.8</v>
      </c>
    </row>
    <row r="3265" spans="1:2" hidden="1" outlineLevel="1" x14ac:dyDescent="0.3">
      <c r="A3265" s="149" t="s">
        <v>2762</v>
      </c>
      <c r="B3265" s="150">
        <v>19.8</v>
      </c>
    </row>
    <row r="3266" spans="1:2" hidden="1" outlineLevel="1" x14ac:dyDescent="0.3">
      <c r="A3266" s="149" t="s">
        <v>2763</v>
      </c>
      <c r="B3266" s="150">
        <v>19.8</v>
      </c>
    </row>
    <row r="3267" spans="1:2" hidden="1" outlineLevel="1" x14ac:dyDescent="0.3">
      <c r="A3267" s="149" t="s">
        <v>2764</v>
      </c>
      <c r="B3267" s="150">
        <v>593.83199999999999</v>
      </c>
    </row>
    <row r="3268" spans="1:2" hidden="1" outlineLevel="1" x14ac:dyDescent="0.3">
      <c r="A3268" s="149" t="s">
        <v>2765</v>
      </c>
      <c r="B3268" s="150">
        <v>19.8</v>
      </c>
    </row>
    <row r="3269" spans="1:2" hidden="1" outlineLevel="1" x14ac:dyDescent="0.3">
      <c r="A3269" s="149" t="s">
        <v>2766</v>
      </c>
      <c r="B3269" s="150">
        <v>19.8</v>
      </c>
    </row>
    <row r="3270" spans="1:2" hidden="1" outlineLevel="1" x14ac:dyDescent="0.3">
      <c r="A3270" s="149" t="s">
        <v>2767</v>
      </c>
      <c r="B3270" s="150">
        <v>593.83199999999999</v>
      </c>
    </row>
    <row r="3271" spans="1:2" hidden="1" outlineLevel="1" x14ac:dyDescent="0.3">
      <c r="A3271" s="149" t="s">
        <v>2768</v>
      </c>
      <c r="B3271" s="150">
        <v>19.8</v>
      </c>
    </row>
    <row r="3272" spans="1:2" hidden="1" outlineLevel="1" x14ac:dyDescent="0.3">
      <c r="A3272" s="149" t="s">
        <v>2769</v>
      </c>
      <c r="B3272" s="150">
        <v>19.8</v>
      </c>
    </row>
    <row r="3273" spans="1:2" hidden="1" outlineLevel="1" x14ac:dyDescent="0.3">
      <c r="A3273" s="149" t="s">
        <v>2770</v>
      </c>
      <c r="B3273" s="150">
        <v>19.8</v>
      </c>
    </row>
    <row r="3274" spans="1:2" hidden="1" outlineLevel="1" x14ac:dyDescent="0.3">
      <c r="A3274" s="149" t="s">
        <v>2771</v>
      </c>
      <c r="B3274" s="150">
        <v>19.8</v>
      </c>
    </row>
    <row r="3275" spans="1:2" hidden="1" outlineLevel="1" x14ac:dyDescent="0.3">
      <c r="A3275" s="149" t="s">
        <v>2772</v>
      </c>
      <c r="B3275" s="150">
        <v>19.8</v>
      </c>
    </row>
    <row r="3276" spans="1:2" hidden="1" outlineLevel="1" x14ac:dyDescent="0.3">
      <c r="A3276" s="149" t="s">
        <v>2773</v>
      </c>
      <c r="B3276" s="150">
        <v>19.8</v>
      </c>
    </row>
    <row r="3277" spans="1:2" hidden="1" outlineLevel="1" x14ac:dyDescent="0.3">
      <c r="A3277" s="149" t="s">
        <v>2774</v>
      </c>
      <c r="B3277" s="150">
        <v>19.8</v>
      </c>
    </row>
    <row r="3278" spans="1:2" hidden="1" outlineLevel="1" x14ac:dyDescent="0.3">
      <c r="A3278" s="149" t="s">
        <v>2775</v>
      </c>
      <c r="B3278" s="150">
        <v>593.83199999999999</v>
      </c>
    </row>
    <row r="3279" spans="1:2" hidden="1" outlineLevel="1" x14ac:dyDescent="0.3">
      <c r="A3279" s="149" t="s">
        <v>2776</v>
      </c>
      <c r="B3279" s="150">
        <v>19.8</v>
      </c>
    </row>
    <row r="3280" spans="1:2" hidden="1" outlineLevel="1" x14ac:dyDescent="0.3">
      <c r="A3280" s="149" t="s">
        <v>2777</v>
      </c>
      <c r="B3280" s="150">
        <v>2.3039999999999998</v>
      </c>
    </row>
    <row r="3281" spans="1:2" hidden="1" outlineLevel="1" x14ac:dyDescent="0.3">
      <c r="A3281" s="149" t="s">
        <v>2778</v>
      </c>
      <c r="B3281" s="150">
        <v>23.015999999999998</v>
      </c>
    </row>
    <row r="3282" spans="1:2" hidden="1" outlineLevel="1" x14ac:dyDescent="0.3">
      <c r="A3282" s="149" t="s">
        <v>2779</v>
      </c>
      <c r="B3282" s="150">
        <v>23.015999999999998</v>
      </c>
    </row>
    <row r="3283" spans="1:2" hidden="1" outlineLevel="1" x14ac:dyDescent="0.3">
      <c r="A3283" s="149" t="s">
        <v>2780</v>
      </c>
      <c r="B3283" s="150">
        <v>23.015999999999998</v>
      </c>
    </row>
    <row r="3284" spans="1:2" hidden="1" outlineLevel="1" x14ac:dyDescent="0.3">
      <c r="A3284" s="149" t="s">
        <v>2781</v>
      </c>
      <c r="B3284" s="150">
        <v>23.015999999999998</v>
      </c>
    </row>
    <row r="3285" spans="1:2" hidden="1" outlineLevel="1" x14ac:dyDescent="0.3">
      <c r="A3285" s="147" t="s">
        <v>2782</v>
      </c>
      <c r="B3285" s="148"/>
    </row>
    <row r="3286" spans="1:2" hidden="1" outlineLevel="1" x14ac:dyDescent="0.3">
      <c r="A3286" s="149" t="s">
        <v>2783</v>
      </c>
      <c r="B3286" s="150">
        <v>27.228000000000002</v>
      </c>
    </row>
    <row r="3287" spans="1:2" hidden="1" outlineLevel="1" x14ac:dyDescent="0.3">
      <c r="A3287" s="149" t="s">
        <v>2784</v>
      </c>
      <c r="B3287" s="150">
        <v>27.228000000000002</v>
      </c>
    </row>
    <row r="3288" spans="1:2" hidden="1" outlineLevel="1" x14ac:dyDescent="0.3">
      <c r="A3288" s="149" t="s">
        <v>2785</v>
      </c>
      <c r="B3288" s="150">
        <v>27.228000000000002</v>
      </c>
    </row>
    <row r="3289" spans="1:2" hidden="1" outlineLevel="1" x14ac:dyDescent="0.3">
      <c r="A3289" s="149" t="s">
        <v>2786</v>
      </c>
      <c r="B3289" s="150">
        <v>284.19600000000003</v>
      </c>
    </row>
    <row r="3290" spans="1:2" hidden="1" outlineLevel="1" x14ac:dyDescent="0.3">
      <c r="A3290" s="149" t="s">
        <v>2787</v>
      </c>
      <c r="B3290" s="150">
        <v>284.19600000000003</v>
      </c>
    </row>
    <row r="3291" spans="1:2" hidden="1" outlineLevel="1" x14ac:dyDescent="0.3">
      <c r="A3291" s="149" t="s">
        <v>2788</v>
      </c>
      <c r="B3291" s="150">
        <v>20.555999999999997</v>
      </c>
    </row>
    <row r="3292" spans="1:2" hidden="1" outlineLevel="1" x14ac:dyDescent="0.3">
      <c r="A3292" s="149" t="s">
        <v>2789</v>
      </c>
      <c r="B3292" s="150">
        <v>20.555999999999997</v>
      </c>
    </row>
    <row r="3293" spans="1:2" hidden="1" outlineLevel="1" x14ac:dyDescent="0.3">
      <c r="A3293" s="149" t="s">
        <v>2790</v>
      </c>
      <c r="B3293" s="150">
        <v>20.555999999999997</v>
      </c>
    </row>
    <row r="3294" spans="1:2" hidden="1" outlineLevel="1" x14ac:dyDescent="0.3">
      <c r="A3294" s="149" t="s">
        <v>2791</v>
      </c>
      <c r="B3294" s="150">
        <v>20.555999999999997</v>
      </c>
    </row>
    <row r="3295" spans="1:2" hidden="1" outlineLevel="1" x14ac:dyDescent="0.3">
      <c r="A3295" s="147" t="s">
        <v>2792</v>
      </c>
      <c r="B3295" s="148"/>
    </row>
    <row r="3296" spans="1:2" hidden="1" outlineLevel="1" x14ac:dyDescent="0.3">
      <c r="A3296" s="149" t="s">
        <v>2793</v>
      </c>
      <c r="B3296" s="150">
        <v>21.456</v>
      </c>
    </row>
    <row r="3297" spans="1:2" hidden="1" outlineLevel="1" x14ac:dyDescent="0.3">
      <c r="A3297" s="149" t="s">
        <v>2794</v>
      </c>
      <c r="B3297" s="150">
        <v>45.78</v>
      </c>
    </row>
    <row r="3298" spans="1:2" hidden="1" outlineLevel="1" x14ac:dyDescent="0.3">
      <c r="A3298" s="149" t="s">
        <v>2795</v>
      </c>
      <c r="B3298" s="150">
        <v>457.8</v>
      </c>
    </row>
    <row r="3299" spans="1:2" hidden="1" outlineLevel="1" x14ac:dyDescent="0.3">
      <c r="A3299" s="149" t="s">
        <v>2796</v>
      </c>
      <c r="B3299" s="150">
        <v>45.78</v>
      </c>
    </row>
    <row r="3300" spans="1:2" hidden="1" outlineLevel="1" x14ac:dyDescent="0.3">
      <c r="A3300" s="149" t="s">
        <v>2797</v>
      </c>
      <c r="B3300" s="150">
        <v>45.78</v>
      </c>
    </row>
    <row r="3301" spans="1:2" hidden="1" outlineLevel="1" x14ac:dyDescent="0.3">
      <c r="A3301" s="149" t="s">
        <v>2798</v>
      </c>
      <c r="B3301" s="150">
        <v>327</v>
      </c>
    </row>
    <row r="3302" spans="1:2" hidden="1" outlineLevel="1" x14ac:dyDescent="0.3">
      <c r="A3302" s="149" t="s">
        <v>2799</v>
      </c>
      <c r="B3302" s="150">
        <v>16.356000000000002</v>
      </c>
    </row>
    <row r="3303" spans="1:2" hidden="1" outlineLevel="1" x14ac:dyDescent="0.3">
      <c r="A3303" s="149" t="s">
        <v>2800</v>
      </c>
      <c r="B3303" s="150">
        <v>16.356000000000002</v>
      </c>
    </row>
    <row r="3304" spans="1:2" hidden="1" outlineLevel="1" x14ac:dyDescent="0.3">
      <c r="A3304" s="147" t="s">
        <v>2801</v>
      </c>
      <c r="B3304" s="148"/>
    </row>
    <row r="3305" spans="1:2" hidden="1" outlineLevel="1" x14ac:dyDescent="0.3">
      <c r="A3305" s="149" t="s">
        <v>2802</v>
      </c>
      <c r="B3305" s="150">
        <v>24.648</v>
      </c>
    </row>
    <row r="3306" spans="1:2" hidden="1" outlineLevel="1" x14ac:dyDescent="0.3">
      <c r="A3306" s="149" t="s">
        <v>2803</v>
      </c>
      <c r="B3306" s="150">
        <v>24.648</v>
      </c>
    </row>
    <row r="3307" spans="1:2" hidden="1" outlineLevel="1" x14ac:dyDescent="0.3">
      <c r="A3307" s="149" t="s">
        <v>2804</v>
      </c>
      <c r="B3307" s="150">
        <v>24.648</v>
      </c>
    </row>
    <row r="3308" spans="1:2" hidden="1" outlineLevel="1" x14ac:dyDescent="0.3">
      <c r="A3308" s="154" t="s">
        <v>3188</v>
      </c>
      <c r="B3308" s="155"/>
    </row>
    <row r="3309" spans="1:2" hidden="1" outlineLevel="1" x14ac:dyDescent="0.3">
      <c r="A3309" s="156" t="s">
        <v>2805</v>
      </c>
      <c r="B3309" s="157">
        <v>5.94</v>
      </c>
    </row>
    <row r="3310" spans="1:2" hidden="1" outlineLevel="1" x14ac:dyDescent="0.3">
      <c r="A3310" s="156" t="s">
        <v>2806</v>
      </c>
      <c r="B3310" s="157">
        <v>5.94</v>
      </c>
    </row>
    <row r="3311" spans="1:2" hidden="1" outlineLevel="1" x14ac:dyDescent="0.3">
      <c r="A3311" s="156" t="s">
        <v>2807</v>
      </c>
      <c r="B3311" s="157">
        <v>5.94</v>
      </c>
    </row>
    <row r="3312" spans="1:2" hidden="1" outlineLevel="1" x14ac:dyDescent="0.3">
      <c r="A3312" s="156" t="s">
        <v>2808</v>
      </c>
      <c r="B3312" s="157">
        <v>6.8760000000000003</v>
      </c>
    </row>
    <row r="3313" spans="1:2" hidden="1" outlineLevel="1" x14ac:dyDescent="0.3">
      <c r="A3313" s="156" t="s">
        <v>2809</v>
      </c>
      <c r="B3313" s="157">
        <v>4.8119999999999994</v>
      </c>
    </row>
    <row r="3314" spans="1:2" hidden="1" outlineLevel="1" x14ac:dyDescent="0.3">
      <c r="A3314" s="156" t="s">
        <v>2810</v>
      </c>
      <c r="B3314" s="157">
        <v>6.8760000000000003</v>
      </c>
    </row>
    <row r="3315" spans="1:2" hidden="1" outlineLevel="1" x14ac:dyDescent="0.3">
      <c r="A3315" s="156" t="s">
        <v>2811</v>
      </c>
      <c r="B3315" s="157">
        <v>19.956</v>
      </c>
    </row>
    <row r="3316" spans="1:2" hidden="1" outlineLevel="1" x14ac:dyDescent="0.3">
      <c r="A3316" s="156" t="s">
        <v>2812</v>
      </c>
      <c r="B3316" s="157">
        <v>14.280000000000001</v>
      </c>
    </row>
    <row r="3317" spans="1:2" hidden="1" outlineLevel="1" x14ac:dyDescent="0.3">
      <c r="A3317" s="156" t="s">
        <v>2813</v>
      </c>
      <c r="B3317" s="157">
        <v>14.280000000000001</v>
      </c>
    </row>
    <row r="3318" spans="1:2" hidden="1" outlineLevel="1" x14ac:dyDescent="0.3">
      <c r="A3318" s="156" t="s">
        <v>2814</v>
      </c>
      <c r="B3318" s="157">
        <v>12.12</v>
      </c>
    </row>
    <row r="3319" spans="1:2" hidden="1" outlineLevel="1" x14ac:dyDescent="0.3">
      <c r="A3319" s="156" t="s">
        <v>2815</v>
      </c>
      <c r="B3319" s="157">
        <v>14.280000000000001</v>
      </c>
    </row>
    <row r="3320" spans="1:2" hidden="1" outlineLevel="1" x14ac:dyDescent="0.3">
      <c r="A3320" s="156" t="s">
        <v>2816</v>
      </c>
      <c r="B3320" s="157">
        <v>54</v>
      </c>
    </row>
    <row r="3321" spans="1:2" hidden="1" outlineLevel="1" x14ac:dyDescent="0.3">
      <c r="A3321" s="156" t="s">
        <v>2817</v>
      </c>
      <c r="B3321" s="157">
        <v>54</v>
      </c>
    </row>
    <row r="3322" spans="1:2" hidden="1" outlineLevel="1" x14ac:dyDescent="0.3">
      <c r="A3322" s="156" t="s">
        <v>2818</v>
      </c>
      <c r="B3322" s="157">
        <v>12.144</v>
      </c>
    </row>
    <row r="3323" spans="1:2" hidden="1" outlineLevel="1" x14ac:dyDescent="0.3">
      <c r="A3323" s="156" t="s">
        <v>2819</v>
      </c>
      <c r="B3323" s="157">
        <v>54</v>
      </c>
    </row>
    <row r="3324" spans="1:2" hidden="1" outlineLevel="1" x14ac:dyDescent="0.3">
      <c r="A3324" s="156" t="s">
        <v>2820</v>
      </c>
      <c r="B3324" s="157">
        <v>12.299999999999999</v>
      </c>
    </row>
    <row r="3325" spans="1:2" hidden="1" outlineLevel="1" x14ac:dyDescent="0.3">
      <c r="A3325" s="156" t="s">
        <v>2821</v>
      </c>
      <c r="B3325" s="157">
        <v>6.1679999999999993</v>
      </c>
    </row>
    <row r="3326" spans="1:2" hidden="1" outlineLevel="1" x14ac:dyDescent="0.3">
      <c r="A3326" s="156" t="s">
        <v>2822</v>
      </c>
      <c r="B3326" s="157">
        <v>7.2239999999999993</v>
      </c>
    </row>
    <row r="3327" spans="1:2" hidden="1" outlineLevel="1" x14ac:dyDescent="0.3">
      <c r="A3327" s="156" t="s">
        <v>2823</v>
      </c>
      <c r="B3327" s="157">
        <v>6.371999999999999</v>
      </c>
    </row>
    <row r="3328" spans="1:2" hidden="1" outlineLevel="1" x14ac:dyDescent="0.3">
      <c r="A3328" s="156" t="s">
        <v>2824</v>
      </c>
      <c r="B3328" s="157">
        <v>13.547999999999998</v>
      </c>
    </row>
    <row r="3329" spans="1:2" hidden="1" outlineLevel="1" x14ac:dyDescent="0.3">
      <c r="A3329" s="156" t="s">
        <v>2825</v>
      </c>
      <c r="B3329" s="157">
        <v>1.8240000000000001</v>
      </c>
    </row>
    <row r="3330" spans="1:2" hidden="1" outlineLevel="1" x14ac:dyDescent="0.3">
      <c r="A3330" s="156" t="s">
        <v>2826</v>
      </c>
      <c r="B3330" s="157">
        <v>1.9080000000000001</v>
      </c>
    </row>
    <row r="3331" spans="1:2" hidden="1" outlineLevel="1" x14ac:dyDescent="0.3">
      <c r="A3331" s="156" t="s">
        <v>2827</v>
      </c>
      <c r="B3331" s="157">
        <v>18.096</v>
      </c>
    </row>
    <row r="3332" spans="1:2" hidden="1" outlineLevel="1" x14ac:dyDescent="0.3">
      <c r="A3332" s="156" t="s">
        <v>2828</v>
      </c>
      <c r="B3332" s="157">
        <v>2.016</v>
      </c>
    </row>
    <row r="3333" spans="1:2" hidden="1" outlineLevel="1" x14ac:dyDescent="0.3">
      <c r="A3333" s="156" t="s">
        <v>2829</v>
      </c>
      <c r="B3333" s="157">
        <v>1.8240000000000001</v>
      </c>
    </row>
    <row r="3334" spans="1:2" hidden="1" outlineLevel="1" x14ac:dyDescent="0.3">
      <c r="A3334" s="156" t="s">
        <v>2830</v>
      </c>
      <c r="B3334" s="157">
        <v>24.792000000000002</v>
      </c>
    </row>
    <row r="3335" spans="1:2" hidden="1" outlineLevel="1" x14ac:dyDescent="0.3">
      <c r="A3335" s="156" t="s">
        <v>2831</v>
      </c>
      <c r="B3335" s="157">
        <v>24.251999999999999</v>
      </c>
    </row>
    <row r="3336" spans="1:2" hidden="1" outlineLevel="1" x14ac:dyDescent="0.3">
      <c r="A3336" s="156" t="s">
        <v>2832</v>
      </c>
      <c r="B3336" s="157">
        <v>23.639999999999997</v>
      </c>
    </row>
    <row r="3337" spans="1:2" hidden="1" outlineLevel="1" x14ac:dyDescent="0.3">
      <c r="A3337" s="156" t="s">
        <v>2833</v>
      </c>
      <c r="B3337" s="157">
        <v>22.14</v>
      </c>
    </row>
    <row r="3338" spans="1:2" hidden="1" outlineLevel="1" x14ac:dyDescent="0.3">
      <c r="A3338" s="156" t="s">
        <v>2834</v>
      </c>
      <c r="B3338" s="157">
        <v>5.0760000000000005</v>
      </c>
    </row>
    <row r="3339" spans="1:2" hidden="1" outlineLevel="1" x14ac:dyDescent="0.3">
      <c r="A3339" s="156" t="s">
        <v>2835</v>
      </c>
      <c r="B3339" s="157">
        <v>6.9959999999999996</v>
      </c>
    </row>
    <row r="3340" spans="1:2" hidden="1" outlineLevel="1" x14ac:dyDescent="0.3">
      <c r="A3340" s="156" t="s">
        <v>2836</v>
      </c>
      <c r="B3340" s="157">
        <v>33.072000000000003</v>
      </c>
    </row>
    <row r="3341" spans="1:2" hidden="1" outlineLevel="1" x14ac:dyDescent="0.3">
      <c r="A3341" s="156" t="s">
        <v>2837</v>
      </c>
      <c r="B3341" s="157">
        <v>30.504000000000005</v>
      </c>
    </row>
    <row r="3342" spans="1:2" hidden="1" outlineLevel="1" x14ac:dyDescent="0.3">
      <c r="A3342" s="156" t="s">
        <v>2838</v>
      </c>
      <c r="B3342" s="157">
        <v>32.532000000000004</v>
      </c>
    </row>
    <row r="3343" spans="1:2" hidden="1" outlineLevel="1" x14ac:dyDescent="0.3">
      <c r="A3343" s="156" t="s">
        <v>2839</v>
      </c>
      <c r="B3343" s="157">
        <v>32.304000000000002</v>
      </c>
    </row>
    <row r="3344" spans="1:2" hidden="1" outlineLevel="1" x14ac:dyDescent="0.3">
      <c r="A3344" s="156" t="s">
        <v>2840</v>
      </c>
      <c r="B3344" s="157">
        <v>9.2520000000000007</v>
      </c>
    </row>
    <row r="3345" spans="1:2" hidden="1" outlineLevel="1" x14ac:dyDescent="0.3">
      <c r="A3345" s="156" t="s">
        <v>2841</v>
      </c>
      <c r="B3345" s="157">
        <v>8.3759999999999994</v>
      </c>
    </row>
    <row r="3346" spans="1:2" hidden="1" outlineLevel="1" x14ac:dyDescent="0.3">
      <c r="A3346" s="156" t="s">
        <v>2842</v>
      </c>
      <c r="B3346" s="157">
        <v>12.984</v>
      </c>
    </row>
    <row r="3347" spans="1:2" hidden="1" outlineLevel="1" x14ac:dyDescent="0.3">
      <c r="A3347" s="156" t="s">
        <v>2843</v>
      </c>
      <c r="B3347" s="157">
        <v>14.82</v>
      </c>
    </row>
    <row r="3348" spans="1:2" hidden="1" outlineLevel="1" x14ac:dyDescent="0.3">
      <c r="A3348" s="156" t="s">
        <v>2844</v>
      </c>
      <c r="B3348" s="157">
        <v>16.956</v>
      </c>
    </row>
    <row r="3349" spans="1:2" hidden="1" outlineLevel="1" x14ac:dyDescent="0.3">
      <c r="A3349" s="156" t="s">
        <v>2845</v>
      </c>
      <c r="B3349" s="157">
        <v>23.387999999999998</v>
      </c>
    </row>
    <row r="3350" spans="1:2" hidden="1" outlineLevel="1" x14ac:dyDescent="0.3">
      <c r="A3350" s="156" t="s">
        <v>2846</v>
      </c>
      <c r="B3350" s="157">
        <v>15.06</v>
      </c>
    </row>
    <row r="3351" spans="1:2" hidden="1" outlineLevel="1" x14ac:dyDescent="0.3">
      <c r="A3351" s="156" t="s">
        <v>2847</v>
      </c>
      <c r="B3351" s="157">
        <v>15.06</v>
      </c>
    </row>
    <row r="3352" spans="1:2" hidden="1" outlineLevel="1" x14ac:dyDescent="0.3">
      <c r="A3352" s="156" t="s">
        <v>2848</v>
      </c>
      <c r="B3352" s="157">
        <v>18</v>
      </c>
    </row>
    <row r="3353" spans="1:2" hidden="1" outlineLevel="1" x14ac:dyDescent="0.3">
      <c r="A3353" s="156" t="s">
        <v>2849</v>
      </c>
      <c r="B3353" s="157">
        <v>27.564</v>
      </c>
    </row>
    <row r="3354" spans="1:2" hidden="1" outlineLevel="1" x14ac:dyDescent="0.3">
      <c r="A3354" s="156" t="s">
        <v>2850</v>
      </c>
      <c r="B3354" s="157">
        <v>18.288</v>
      </c>
    </row>
    <row r="3355" spans="1:2" hidden="1" outlineLevel="1" x14ac:dyDescent="0.3">
      <c r="A3355" s="156" t="s">
        <v>2851</v>
      </c>
      <c r="B3355" s="157">
        <v>13.08</v>
      </c>
    </row>
    <row r="3356" spans="1:2" hidden="1" outlineLevel="1" x14ac:dyDescent="0.3">
      <c r="A3356" s="156" t="s">
        <v>2852</v>
      </c>
      <c r="B3356" s="157">
        <v>13.343999999999999</v>
      </c>
    </row>
    <row r="3357" spans="1:2" hidden="1" outlineLevel="1" x14ac:dyDescent="0.3">
      <c r="A3357" s="156" t="s">
        <v>2853</v>
      </c>
      <c r="B3357" s="157">
        <v>32.304000000000002</v>
      </c>
    </row>
    <row r="3358" spans="1:2" hidden="1" outlineLevel="1" x14ac:dyDescent="0.3">
      <c r="A3358" s="156" t="s">
        <v>2854</v>
      </c>
      <c r="B3358" s="157">
        <v>16.8</v>
      </c>
    </row>
    <row r="3359" spans="1:2" hidden="1" outlineLevel="1" x14ac:dyDescent="0.3">
      <c r="A3359" s="156" t="s">
        <v>2855</v>
      </c>
      <c r="B3359" s="157">
        <v>16.8</v>
      </c>
    </row>
    <row r="3360" spans="1:2" hidden="1" outlineLevel="1" x14ac:dyDescent="0.3">
      <c r="A3360" s="156" t="s">
        <v>2856</v>
      </c>
      <c r="B3360" s="157">
        <v>16.8</v>
      </c>
    </row>
    <row r="3361" spans="1:2" hidden="1" outlineLevel="1" x14ac:dyDescent="0.3">
      <c r="A3361" s="156" t="s">
        <v>2857</v>
      </c>
      <c r="B3361" s="157">
        <v>8.4</v>
      </c>
    </row>
    <row r="3362" spans="1:2" hidden="1" outlineLevel="1" x14ac:dyDescent="0.3">
      <c r="A3362" s="156" t="s">
        <v>2858</v>
      </c>
      <c r="B3362" s="157">
        <v>55.2</v>
      </c>
    </row>
    <row r="3363" spans="1:2" hidden="1" outlineLevel="1" x14ac:dyDescent="0.3">
      <c r="A3363" s="156" t="s">
        <v>2859</v>
      </c>
      <c r="B3363" s="157">
        <v>54</v>
      </c>
    </row>
    <row r="3364" spans="1:2" hidden="1" outlineLevel="1" x14ac:dyDescent="0.3">
      <c r="A3364" s="156" t="s">
        <v>2860</v>
      </c>
      <c r="B3364" s="157">
        <v>36.204000000000001</v>
      </c>
    </row>
    <row r="3365" spans="1:2" hidden="1" outlineLevel="1" x14ac:dyDescent="0.3">
      <c r="A3365" s="156" t="s">
        <v>2861</v>
      </c>
      <c r="B3365" s="157">
        <v>36.204000000000001</v>
      </c>
    </row>
    <row r="3366" spans="1:2" hidden="1" outlineLevel="1" x14ac:dyDescent="0.3">
      <c r="A3366" s="156" t="s">
        <v>2862</v>
      </c>
      <c r="B3366" s="157">
        <v>6.588000000000001</v>
      </c>
    </row>
    <row r="3367" spans="1:2" hidden="1" outlineLevel="1" x14ac:dyDescent="0.3">
      <c r="A3367" s="156" t="s">
        <v>2863</v>
      </c>
      <c r="B3367" s="157">
        <v>22.2</v>
      </c>
    </row>
    <row r="3368" spans="1:2" hidden="1" outlineLevel="1" x14ac:dyDescent="0.3">
      <c r="A3368" s="156" t="s">
        <v>2864</v>
      </c>
      <c r="B3368" s="157">
        <v>22.596</v>
      </c>
    </row>
    <row r="3369" spans="1:2" hidden="1" outlineLevel="1" x14ac:dyDescent="0.3">
      <c r="A3369" s="156" t="s">
        <v>2865</v>
      </c>
      <c r="B3369" s="157">
        <v>40.572000000000003</v>
      </c>
    </row>
    <row r="3370" spans="1:2" hidden="1" outlineLevel="1" x14ac:dyDescent="0.3">
      <c r="A3370" s="156" t="s">
        <v>2866</v>
      </c>
      <c r="B3370" s="157">
        <v>36.24</v>
      </c>
    </row>
    <row r="3371" spans="1:2" hidden="1" outlineLevel="1" x14ac:dyDescent="0.3">
      <c r="A3371" s="156" t="s">
        <v>2867</v>
      </c>
      <c r="B3371" s="157">
        <v>41.256000000000007</v>
      </c>
    </row>
    <row r="3372" spans="1:2" hidden="1" outlineLevel="1" x14ac:dyDescent="0.3">
      <c r="A3372" s="156" t="s">
        <v>2868</v>
      </c>
      <c r="B3372" s="157">
        <v>40.116</v>
      </c>
    </row>
    <row r="3373" spans="1:2" hidden="1" outlineLevel="1" x14ac:dyDescent="0.3">
      <c r="A3373" s="156" t="s">
        <v>2869</v>
      </c>
      <c r="B3373" s="157">
        <v>61.152000000000008</v>
      </c>
    </row>
    <row r="3374" spans="1:2" hidden="1" outlineLevel="1" x14ac:dyDescent="0.3">
      <c r="A3374" s="156" t="s">
        <v>2870</v>
      </c>
      <c r="B3374" s="157">
        <v>69.287999999999997</v>
      </c>
    </row>
    <row r="3375" spans="1:2" hidden="1" outlineLevel="1" x14ac:dyDescent="0.3">
      <c r="A3375" s="156" t="s">
        <v>2871</v>
      </c>
      <c r="B3375" s="157">
        <v>40.511999999999993</v>
      </c>
    </row>
    <row r="3376" spans="1:2" hidden="1" outlineLevel="1" x14ac:dyDescent="0.3">
      <c r="A3376" s="156" t="s">
        <v>2872</v>
      </c>
      <c r="B3376" s="157">
        <v>42.456000000000003</v>
      </c>
    </row>
    <row r="3377" spans="1:2" hidden="1" outlineLevel="1" x14ac:dyDescent="0.3">
      <c r="A3377" s="156" t="s">
        <v>2873</v>
      </c>
      <c r="B3377" s="157">
        <v>46.524000000000008</v>
      </c>
    </row>
    <row r="3378" spans="1:2" hidden="1" outlineLevel="1" x14ac:dyDescent="0.3">
      <c r="A3378" s="156" t="s">
        <v>2874</v>
      </c>
      <c r="B3378" s="157">
        <v>40.440000000000005</v>
      </c>
    </row>
    <row r="3379" spans="1:2" hidden="1" outlineLevel="1" x14ac:dyDescent="0.3">
      <c r="A3379" s="156" t="s">
        <v>2875</v>
      </c>
      <c r="B3379" s="157">
        <v>43.584000000000003</v>
      </c>
    </row>
    <row r="3380" spans="1:2" hidden="1" outlineLevel="1" x14ac:dyDescent="0.3">
      <c r="A3380" s="156" t="s">
        <v>2876</v>
      </c>
      <c r="B3380" s="157">
        <v>43.175999999999995</v>
      </c>
    </row>
    <row r="3381" spans="1:2" hidden="1" outlineLevel="1" x14ac:dyDescent="0.3">
      <c r="A3381" s="156" t="s">
        <v>2877</v>
      </c>
      <c r="B3381" s="157">
        <v>43.175999999999995</v>
      </c>
    </row>
    <row r="3382" spans="1:2" hidden="1" outlineLevel="1" x14ac:dyDescent="0.3">
      <c r="A3382" s="156" t="s">
        <v>2878</v>
      </c>
      <c r="B3382" s="157">
        <v>43.175999999999995</v>
      </c>
    </row>
    <row r="3383" spans="1:2" hidden="1" outlineLevel="1" x14ac:dyDescent="0.3">
      <c r="A3383" s="156" t="s">
        <v>2879</v>
      </c>
      <c r="B3383" s="157">
        <v>43.584000000000003</v>
      </c>
    </row>
    <row r="3384" spans="1:2" hidden="1" outlineLevel="1" x14ac:dyDescent="0.3">
      <c r="A3384" s="156" t="s">
        <v>2880</v>
      </c>
      <c r="B3384" s="157">
        <v>23.712000000000003</v>
      </c>
    </row>
    <row r="3385" spans="1:2" hidden="1" outlineLevel="1" x14ac:dyDescent="0.3">
      <c r="A3385" s="156" t="s">
        <v>2881</v>
      </c>
      <c r="B3385" s="157">
        <v>9.4559999999999995</v>
      </c>
    </row>
    <row r="3386" spans="1:2" hidden="1" outlineLevel="1" x14ac:dyDescent="0.3">
      <c r="A3386" s="156" t="s">
        <v>2882</v>
      </c>
      <c r="B3386" s="157">
        <v>7.9439999999999991</v>
      </c>
    </row>
    <row r="3387" spans="1:2" hidden="1" outlineLevel="1" x14ac:dyDescent="0.3">
      <c r="A3387" s="156" t="s">
        <v>2883</v>
      </c>
      <c r="B3387" s="157">
        <v>7.9439999999999991</v>
      </c>
    </row>
    <row r="3388" spans="1:2" hidden="1" outlineLevel="1" x14ac:dyDescent="0.3">
      <c r="A3388" s="156" t="s">
        <v>2884</v>
      </c>
      <c r="B3388" s="157">
        <v>48.408000000000001</v>
      </c>
    </row>
    <row r="3389" spans="1:2" hidden="1" outlineLevel="1" x14ac:dyDescent="0.3">
      <c r="A3389" s="156" t="s">
        <v>2885</v>
      </c>
      <c r="B3389" s="157">
        <v>48.408000000000001</v>
      </c>
    </row>
    <row r="3390" spans="1:2" hidden="1" outlineLevel="1" x14ac:dyDescent="0.3">
      <c r="A3390" s="156" t="s">
        <v>2886</v>
      </c>
      <c r="B3390" s="157">
        <v>39.083999999999996</v>
      </c>
    </row>
    <row r="3391" spans="1:2" hidden="1" outlineLevel="1" x14ac:dyDescent="0.3">
      <c r="A3391" s="156" t="s">
        <v>2887</v>
      </c>
      <c r="B3391" s="157">
        <v>30.804000000000006</v>
      </c>
    </row>
    <row r="3392" spans="1:2" hidden="1" outlineLevel="1" x14ac:dyDescent="0.3">
      <c r="A3392" s="156" t="s">
        <v>2888</v>
      </c>
      <c r="B3392" s="157">
        <v>30.804000000000006</v>
      </c>
    </row>
    <row r="3393" spans="1:2" hidden="1" outlineLevel="1" x14ac:dyDescent="0.3">
      <c r="A3393" s="156" t="s">
        <v>2889</v>
      </c>
      <c r="B3393" s="157">
        <v>26.352000000000004</v>
      </c>
    </row>
    <row r="3394" spans="1:2" hidden="1" outlineLevel="1" x14ac:dyDescent="0.3">
      <c r="A3394" s="156" t="s">
        <v>2890</v>
      </c>
      <c r="B3394" s="157">
        <v>26.352000000000004</v>
      </c>
    </row>
    <row r="3395" spans="1:2" hidden="1" outlineLevel="1" x14ac:dyDescent="0.3">
      <c r="A3395" s="156" t="s">
        <v>2891</v>
      </c>
      <c r="B3395" s="157">
        <v>29.46</v>
      </c>
    </row>
    <row r="3396" spans="1:2" hidden="1" outlineLevel="1" x14ac:dyDescent="0.3">
      <c r="A3396" s="156" t="s">
        <v>2892</v>
      </c>
      <c r="B3396" s="157">
        <v>29.46</v>
      </c>
    </row>
    <row r="3397" spans="1:2" hidden="1" outlineLevel="1" x14ac:dyDescent="0.3">
      <c r="A3397" s="156" t="s">
        <v>2893</v>
      </c>
      <c r="B3397" s="157">
        <v>33.132000000000005</v>
      </c>
    </row>
    <row r="3398" spans="1:2" hidden="1" outlineLevel="1" x14ac:dyDescent="0.3">
      <c r="A3398" s="156" t="s">
        <v>2894</v>
      </c>
      <c r="B3398" s="157">
        <v>29.268000000000001</v>
      </c>
    </row>
    <row r="3399" spans="1:2" hidden="1" outlineLevel="1" x14ac:dyDescent="0.3">
      <c r="A3399" s="156" t="s">
        <v>2895</v>
      </c>
      <c r="B3399" s="157">
        <v>14.628</v>
      </c>
    </row>
    <row r="3400" spans="1:2" hidden="1" outlineLevel="1" x14ac:dyDescent="0.3">
      <c r="A3400" s="156" t="s">
        <v>2896</v>
      </c>
      <c r="B3400" s="157">
        <v>33.132000000000005</v>
      </c>
    </row>
    <row r="3401" spans="1:2" hidden="1" outlineLevel="1" x14ac:dyDescent="0.3">
      <c r="A3401" s="156" t="s">
        <v>2897</v>
      </c>
      <c r="B3401" s="157">
        <v>33.132000000000005</v>
      </c>
    </row>
    <row r="3402" spans="1:2" hidden="1" outlineLevel="1" x14ac:dyDescent="0.3">
      <c r="A3402" s="156" t="s">
        <v>2898</v>
      </c>
      <c r="B3402" s="157">
        <v>32.532000000000004</v>
      </c>
    </row>
    <row r="3403" spans="1:2" hidden="1" outlineLevel="1" x14ac:dyDescent="0.3">
      <c r="A3403" s="156" t="s">
        <v>2899</v>
      </c>
      <c r="B3403" s="157">
        <v>30</v>
      </c>
    </row>
    <row r="3404" spans="1:2" hidden="1" outlineLevel="1" x14ac:dyDescent="0.3">
      <c r="A3404" s="156" t="s">
        <v>2900</v>
      </c>
      <c r="B3404" s="157">
        <v>41.220000000000006</v>
      </c>
    </row>
    <row r="3405" spans="1:2" hidden="1" outlineLevel="1" x14ac:dyDescent="0.3">
      <c r="A3405" s="156" t="s">
        <v>2901</v>
      </c>
      <c r="B3405" s="157">
        <v>37.44</v>
      </c>
    </row>
    <row r="3406" spans="1:2" hidden="1" outlineLevel="1" x14ac:dyDescent="0.3">
      <c r="A3406" s="156" t="s">
        <v>2902</v>
      </c>
      <c r="B3406" s="157">
        <v>37.44</v>
      </c>
    </row>
    <row r="3407" spans="1:2" hidden="1" outlineLevel="1" x14ac:dyDescent="0.3">
      <c r="A3407" s="156" t="s">
        <v>2903</v>
      </c>
      <c r="B3407" s="157">
        <v>37.44</v>
      </c>
    </row>
    <row r="3408" spans="1:2" hidden="1" outlineLevel="1" x14ac:dyDescent="0.3">
      <c r="A3408" s="156" t="s">
        <v>2904</v>
      </c>
      <c r="B3408" s="157">
        <v>37.44</v>
      </c>
    </row>
    <row r="3409" spans="1:2" hidden="1" outlineLevel="1" x14ac:dyDescent="0.3">
      <c r="A3409" s="156" t="s">
        <v>2905</v>
      </c>
      <c r="B3409" s="157">
        <v>37.44</v>
      </c>
    </row>
    <row r="3410" spans="1:2" hidden="1" outlineLevel="1" x14ac:dyDescent="0.3">
      <c r="A3410" s="156" t="s">
        <v>2906</v>
      </c>
      <c r="B3410" s="157">
        <v>39.708000000000006</v>
      </c>
    </row>
    <row r="3411" spans="1:2" hidden="1" outlineLevel="1" x14ac:dyDescent="0.3">
      <c r="A3411" s="156" t="s">
        <v>2907</v>
      </c>
      <c r="B3411" s="157">
        <v>40.896000000000001</v>
      </c>
    </row>
    <row r="3412" spans="1:2" hidden="1" outlineLevel="1" x14ac:dyDescent="0.3">
      <c r="A3412" s="156" t="s">
        <v>2908</v>
      </c>
      <c r="B3412" s="157">
        <v>102.504</v>
      </c>
    </row>
    <row r="3413" spans="1:2" hidden="1" outlineLevel="1" x14ac:dyDescent="0.3">
      <c r="A3413" s="156" t="s">
        <v>2909</v>
      </c>
      <c r="B3413" s="157">
        <v>28.463999999999999</v>
      </c>
    </row>
    <row r="3414" spans="1:2" hidden="1" outlineLevel="1" x14ac:dyDescent="0.3">
      <c r="A3414" s="156" t="s">
        <v>2910</v>
      </c>
      <c r="B3414" s="157">
        <v>26.7</v>
      </c>
    </row>
    <row r="3415" spans="1:2" hidden="1" outlineLevel="1" x14ac:dyDescent="0.3">
      <c r="A3415" s="156" t="s">
        <v>2911</v>
      </c>
      <c r="B3415" s="157">
        <v>25.331999999999997</v>
      </c>
    </row>
    <row r="3416" spans="1:2" hidden="1" outlineLevel="1" x14ac:dyDescent="0.3">
      <c r="A3416" s="156" t="s">
        <v>2912</v>
      </c>
      <c r="B3416" s="157">
        <v>15.635999999999999</v>
      </c>
    </row>
    <row r="3417" spans="1:2" hidden="1" outlineLevel="1" x14ac:dyDescent="0.3">
      <c r="A3417" s="156" t="s">
        <v>2913</v>
      </c>
      <c r="B3417" s="157">
        <v>34.032000000000004</v>
      </c>
    </row>
    <row r="3418" spans="1:2" hidden="1" outlineLevel="1" x14ac:dyDescent="0.3">
      <c r="A3418" s="156" t="s">
        <v>2914</v>
      </c>
      <c r="B3418" s="157">
        <v>14.280000000000001</v>
      </c>
    </row>
    <row r="3419" spans="1:2" hidden="1" outlineLevel="1" x14ac:dyDescent="0.3">
      <c r="A3419" s="156" t="s">
        <v>2915</v>
      </c>
      <c r="B3419" s="157">
        <v>29.015999999999998</v>
      </c>
    </row>
    <row r="3420" spans="1:2" hidden="1" outlineLevel="1" x14ac:dyDescent="0.3">
      <c r="A3420" s="156" t="s">
        <v>2916</v>
      </c>
      <c r="B3420" s="157">
        <v>9.0719999999999992</v>
      </c>
    </row>
    <row r="3421" spans="1:2" hidden="1" outlineLevel="1" x14ac:dyDescent="0.3">
      <c r="A3421" s="156" t="s">
        <v>2917</v>
      </c>
      <c r="B3421" s="157">
        <v>8.52</v>
      </c>
    </row>
    <row r="3422" spans="1:2" hidden="1" outlineLevel="1" x14ac:dyDescent="0.3">
      <c r="A3422" s="156" t="s">
        <v>2918</v>
      </c>
      <c r="B3422" s="157">
        <v>10.212</v>
      </c>
    </row>
    <row r="3423" spans="1:2" hidden="1" outlineLevel="1" x14ac:dyDescent="0.3">
      <c r="A3423" s="156" t="s">
        <v>2919</v>
      </c>
      <c r="B3423" s="157">
        <v>4.6319999999999997</v>
      </c>
    </row>
    <row r="3424" spans="1:2" hidden="1" outlineLevel="1" x14ac:dyDescent="0.3">
      <c r="A3424" s="156" t="s">
        <v>2920</v>
      </c>
      <c r="B3424" s="157">
        <v>7.7760000000000016</v>
      </c>
    </row>
    <row r="3425" spans="1:2" hidden="1" outlineLevel="1" x14ac:dyDescent="0.3">
      <c r="A3425" s="156" t="s">
        <v>2921</v>
      </c>
      <c r="B3425" s="157">
        <v>8.4480000000000004</v>
      </c>
    </row>
    <row r="3426" spans="1:2" hidden="1" outlineLevel="1" x14ac:dyDescent="0.3">
      <c r="A3426" s="156" t="s">
        <v>2922</v>
      </c>
      <c r="B3426" s="157">
        <v>7.3319999999999999</v>
      </c>
    </row>
    <row r="3427" spans="1:2" hidden="1" outlineLevel="1" x14ac:dyDescent="0.3">
      <c r="A3427" s="156" t="s">
        <v>2923</v>
      </c>
      <c r="B3427" s="157">
        <v>46.451999999999998</v>
      </c>
    </row>
    <row r="3428" spans="1:2" hidden="1" outlineLevel="1" x14ac:dyDescent="0.3">
      <c r="A3428" s="156" t="s">
        <v>2924</v>
      </c>
      <c r="B3428" s="157">
        <v>48.503999999999998</v>
      </c>
    </row>
    <row r="3429" spans="1:2" hidden="1" outlineLevel="1" x14ac:dyDescent="0.3">
      <c r="A3429" s="156" t="s">
        <v>2925</v>
      </c>
      <c r="B3429" s="157">
        <v>6.1320000000000006</v>
      </c>
    </row>
    <row r="3430" spans="1:2" hidden="1" outlineLevel="1" x14ac:dyDescent="0.3">
      <c r="A3430" s="156" t="s">
        <v>2926</v>
      </c>
      <c r="B3430" s="157">
        <v>33.564</v>
      </c>
    </row>
    <row r="3431" spans="1:2" hidden="1" outlineLevel="1" x14ac:dyDescent="0.3">
      <c r="A3431" s="156" t="s">
        <v>2927</v>
      </c>
      <c r="B3431" s="157">
        <v>46.896000000000001</v>
      </c>
    </row>
    <row r="3432" spans="1:2" hidden="1" outlineLevel="1" x14ac:dyDescent="0.3">
      <c r="A3432" s="156" t="s">
        <v>2928</v>
      </c>
      <c r="B3432" s="157">
        <v>40.752000000000002</v>
      </c>
    </row>
    <row r="3433" spans="1:2" hidden="1" outlineLevel="1" x14ac:dyDescent="0.3">
      <c r="A3433" s="156" t="s">
        <v>2929</v>
      </c>
      <c r="B3433" s="157">
        <v>20.123999999999999</v>
      </c>
    </row>
    <row r="3434" spans="1:2" hidden="1" outlineLevel="1" x14ac:dyDescent="0.3">
      <c r="A3434" s="156" t="s">
        <v>2930</v>
      </c>
      <c r="B3434" s="157">
        <v>19.895999999999997</v>
      </c>
    </row>
    <row r="3435" spans="1:2" hidden="1" outlineLevel="1" x14ac:dyDescent="0.3">
      <c r="A3435" s="156" t="s">
        <v>2931</v>
      </c>
      <c r="B3435" s="157">
        <v>18.419999999999998</v>
      </c>
    </row>
    <row r="3436" spans="1:2" hidden="1" outlineLevel="1" x14ac:dyDescent="0.3">
      <c r="A3436" s="156" t="s">
        <v>2932</v>
      </c>
      <c r="B3436" s="157">
        <v>20.471999999999998</v>
      </c>
    </row>
    <row r="3437" spans="1:2" hidden="1" outlineLevel="1" x14ac:dyDescent="0.3">
      <c r="A3437" s="156" t="s">
        <v>2933</v>
      </c>
      <c r="B3437" s="157">
        <v>24.731999999999999</v>
      </c>
    </row>
    <row r="3438" spans="1:2" hidden="1" outlineLevel="1" x14ac:dyDescent="0.3">
      <c r="A3438" s="156" t="s">
        <v>2934</v>
      </c>
      <c r="B3438" s="157">
        <v>22.175999999999998</v>
      </c>
    </row>
    <row r="3439" spans="1:2" hidden="1" outlineLevel="1" x14ac:dyDescent="0.3">
      <c r="A3439" s="156" t="s">
        <v>2935</v>
      </c>
      <c r="B3439" s="157">
        <v>25.704000000000004</v>
      </c>
    </row>
    <row r="3440" spans="1:2" hidden="1" outlineLevel="1" x14ac:dyDescent="0.3">
      <c r="A3440" s="156" t="s">
        <v>2936</v>
      </c>
      <c r="B3440" s="157">
        <v>32.028000000000006</v>
      </c>
    </row>
    <row r="3441" spans="1:2" hidden="1" outlineLevel="1" x14ac:dyDescent="0.3">
      <c r="A3441" s="156" t="s">
        <v>2937</v>
      </c>
      <c r="B3441" s="157">
        <v>20.76</v>
      </c>
    </row>
    <row r="3442" spans="1:2" hidden="1" outlineLevel="1" x14ac:dyDescent="0.3">
      <c r="A3442" s="156" t="s">
        <v>2938</v>
      </c>
      <c r="B3442" s="157">
        <v>30.683999999999997</v>
      </c>
    </row>
    <row r="3443" spans="1:2" hidden="1" outlineLevel="1" x14ac:dyDescent="0.3">
      <c r="A3443" s="156" t="s">
        <v>2939</v>
      </c>
      <c r="B3443" s="157">
        <v>31.775999999999996</v>
      </c>
    </row>
    <row r="3444" spans="1:2" hidden="1" outlineLevel="1" x14ac:dyDescent="0.3">
      <c r="A3444" s="156" t="s">
        <v>2940</v>
      </c>
      <c r="B3444" s="157">
        <v>15.635999999999999</v>
      </c>
    </row>
    <row r="3445" spans="1:2" hidden="1" outlineLevel="1" x14ac:dyDescent="0.3">
      <c r="A3445" s="156" t="s">
        <v>2941</v>
      </c>
      <c r="B3445" s="157">
        <v>15.635999999999999</v>
      </c>
    </row>
    <row r="3446" spans="1:2" hidden="1" outlineLevel="1" x14ac:dyDescent="0.3">
      <c r="A3446" s="156" t="s">
        <v>2942</v>
      </c>
      <c r="B3446" s="157">
        <v>29.471999999999998</v>
      </c>
    </row>
    <row r="3447" spans="1:2" hidden="1" outlineLevel="1" x14ac:dyDescent="0.3">
      <c r="A3447" s="156" t="s">
        <v>2943</v>
      </c>
      <c r="B3447" s="157">
        <v>17.687999999999999</v>
      </c>
    </row>
    <row r="3448" spans="1:2" hidden="1" outlineLevel="1" x14ac:dyDescent="0.3">
      <c r="A3448" s="156" t="s">
        <v>2944</v>
      </c>
      <c r="B3448" s="157">
        <v>85.847999999999999</v>
      </c>
    </row>
    <row r="3449" spans="1:2" hidden="1" outlineLevel="1" x14ac:dyDescent="0.3">
      <c r="A3449" s="156" t="s">
        <v>2945</v>
      </c>
      <c r="B3449" s="157">
        <v>82.524000000000001</v>
      </c>
    </row>
    <row r="3450" spans="1:2" hidden="1" outlineLevel="1" x14ac:dyDescent="0.3">
      <c r="A3450" s="156" t="s">
        <v>2946</v>
      </c>
      <c r="B3450" s="157">
        <v>82.524000000000001</v>
      </c>
    </row>
    <row r="3451" spans="1:2" hidden="1" outlineLevel="1" x14ac:dyDescent="0.3">
      <c r="A3451" s="156" t="s">
        <v>2947</v>
      </c>
      <c r="B3451" s="157">
        <v>64.2</v>
      </c>
    </row>
    <row r="3452" spans="1:2" hidden="1" outlineLevel="1" x14ac:dyDescent="0.3">
      <c r="A3452" s="156" t="s">
        <v>2948</v>
      </c>
      <c r="B3452" s="157">
        <v>79.488</v>
      </c>
    </row>
    <row r="3453" spans="1:2" hidden="1" outlineLevel="1" x14ac:dyDescent="0.3">
      <c r="A3453" s="156" t="s">
        <v>2949</v>
      </c>
      <c r="B3453" s="157">
        <v>128.13600000000002</v>
      </c>
    </row>
    <row r="3454" spans="1:2" hidden="1" outlineLevel="1" x14ac:dyDescent="0.3">
      <c r="A3454" s="156" t="s">
        <v>2950</v>
      </c>
      <c r="B3454" s="157">
        <v>127.5</v>
      </c>
    </row>
    <row r="3455" spans="1:2" hidden="1" outlineLevel="1" x14ac:dyDescent="0.3">
      <c r="A3455" s="156" t="s">
        <v>2951</v>
      </c>
      <c r="B3455" s="157">
        <v>111.21600000000001</v>
      </c>
    </row>
    <row r="3456" spans="1:2" hidden="1" outlineLevel="1" x14ac:dyDescent="0.3">
      <c r="A3456" s="156" t="s">
        <v>2952</v>
      </c>
      <c r="B3456" s="157">
        <v>123.01200000000001</v>
      </c>
    </row>
    <row r="3457" spans="1:2" hidden="1" outlineLevel="1" x14ac:dyDescent="0.3">
      <c r="A3457" s="156" t="s">
        <v>2953</v>
      </c>
      <c r="B3457" s="157">
        <v>98.027999999999992</v>
      </c>
    </row>
    <row r="3458" spans="1:2" hidden="1" outlineLevel="1" x14ac:dyDescent="0.3">
      <c r="A3458" s="156" t="s">
        <v>2954</v>
      </c>
      <c r="B3458" s="157">
        <v>78.36</v>
      </c>
    </row>
    <row r="3459" spans="1:2" hidden="1" outlineLevel="1" x14ac:dyDescent="0.3">
      <c r="A3459" s="156" t="s">
        <v>2955</v>
      </c>
      <c r="B3459" s="157">
        <v>76.763999999999996</v>
      </c>
    </row>
    <row r="3460" spans="1:2" hidden="1" outlineLevel="1" x14ac:dyDescent="0.3">
      <c r="A3460" s="156" t="s">
        <v>2956</v>
      </c>
      <c r="B3460" s="157">
        <v>71.688000000000002</v>
      </c>
    </row>
    <row r="3461" spans="1:2" hidden="1" outlineLevel="1" x14ac:dyDescent="0.3">
      <c r="A3461" s="156" t="s">
        <v>2957</v>
      </c>
      <c r="B3461" s="157">
        <v>46.536000000000001</v>
      </c>
    </row>
    <row r="3462" spans="1:2" hidden="1" outlineLevel="1" x14ac:dyDescent="0.3">
      <c r="A3462" s="156" t="s">
        <v>2958</v>
      </c>
      <c r="B3462" s="157">
        <v>48.335999999999999</v>
      </c>
    </row>
    <row r="3463" spans="1:2" hidden="1" outlineLevel="1" x14ac:dyDescent="0.3">
      <c r="A3463" s="156" t="s">
        <v>2959</v>
      </c>
      <c r="B3463" s="157">
        <v>47.424000000000007</v>
      </c>
    </row>
    <row r="3464" spans="1:2" hidden="1" outlineLevel="1" x14ac:dyDescent="0.3">
      <c r="A3464" s="156" t="s">
        <v>2960</v>
      </c>
      <c r="B3464" s="157">
        <v>79.14</v>
      </c>
    </row>
    <row r="3465" spans="1:2" hidden="1" outlineLevel="1" x14ac:dyDescent="0.3">
      <c r="A3465" s="156" t="s">
        <v>2961</v>
      </c>
      <c r="B3465" s="157">
        <v>76.956000000000003</v>
      </c>
    </row>
    <row r="3466" spans="1:2" hidden="1" outlineLevel="1" x14ac:dyDescent="0.3">
      <c r="A3466" s="156" t="s">
        <v>2962</v>
      </c>
      <c r="B3466" s="157">
        <v>64.715999999999994</v>
      </c>
    </row>
    <row r="3467" spans="1:2" hidden="1" outlineLevel="1" x14ac:dyDescent="0.3">
      <c r="A3467" s="156" t="s">
        <v>2963</v>
      </c>
      <c r="B3467" s="157">
        <v>43.055999999999997</v>
      </c>
    </row>
    <row r="3468" spans="1:2" hidden="1" outlineLevel="1" x14ac:dyDescent="0.3">
      <c r="A3468" s="156" t="s">
        <v>2964</v>
      </c>
      <c r="B3468" s="157">
        <v>59.843999999999994</v>
      </c>
    </row>
    <row r="3469" spans="1:2" hidden="1" outlineLevel="1" x14ac:dyDescent="0.3">
      <c r="A3469" s="156" t="s">
        <v>2965</v>
      </c>
      <c r="B3469" s="157">
        <v>55.872</v>
      </c>
    </row>
    <row r="3470" spans="1:2" hidden="1" outlineLevel="1" x14ac:dyDescent="0.3">
      <c r="A3470" s="156" t="s">
        <v>2966</v>
      </c>
      <c r="B3470" s="157">
        <v>55.103999999999999</v>
      </c>
    </row>
    <row r="3471" spans="1:2" hidden="1" outlineLevel="1" x14ac:dyDescent="0.3">
      <c r="A3471" s="156" t="s">
        <v>2967</v>
      </c>
      <c r="B3471" s="157">
        <v>55.872</v>
      </c>
    </row>
    <row r="3472" spans="1:2" hidden="1" outlineLevel="1" x14ac:dyDescent="0.3">
      <c r="A3472" s="156" t="s">
        <v>2968</v>
      </c>
      <c r="B3472" s="157">
        <v>44.724000000000004</v>
      </c>
    </row>
    <row r="3473" spans="1:2" hidden="1" outlineLevel="1" x14ac:dyDescent="0.3">
      <c r="A3473" s="156" t="s">
        <v>2969</v>
      </c>
      <c r="B3473" s="157">
        <v>34.667999999999999</v>
      </c>
    </row>
    <row r="3474" spans="1:2" hidden="1" outlineLevel="1" x14ac:dyDescent="0.3">
      <c r="A3474" s="156" t="s">
        <v>2970</v>
      </c>
      <c r="B3474" s="157">
        <v>26.628</v>
      </c>
    </row>
    <row r="3475" spans="1:2" hidden="1" outlineLevel="1" x14ac:dyDescent="0.3">
      <c r="A3475" s="156" t="s">
        <v>2971</v>
      </c>
      <c r="B3475" s="157">
        <v>58.067999999999998</v>
      </c>
    </row>
    <row r="3476" spans="1:2" hidden="1" outlineLevel="1" x14ac:dyDescent="0.3">
      <c r="A3476" s="156" t="s">
        <v>2972</v>
      </c>
      <c r="B3476" s="157">
        <v>34.787999999999997</v>
      </c>
    </row>
    <row r="3477" spans="1:2" hidden="1" outlineLevel="1" x14ac:dyDescent="0.3">
      <c r="A3477" s="156" t="s">
        <v>2973</v>
      </c>
      <c r="B3477" s="157">
        <v>43.62</v>
      </c>
    </row>
    <row r="3478" spans="1:2" hidden="1" outlineLevel="1" x14ac:dyDescent="0.3">
      <c r="A3478" s="156" t="s">
        <v>2974</v>
      </c>
      <c r="B3478" s="157">
        <v>39.827999999999996</v>
      </c>
    </row>
    <row r="3479" spans="1:2" hidden="1" outlineLevel="1" x14ac:dyDescent="0.3">
      <c r="A3479" s="156" t="s">
        <v>2975</v>
      </c>
      <c r="B3479" s="157">
        <v>60.36</v>
      </c>
    </row>
    <row r="3480" spans="1:2" hidden="1" outlineLevel="1" x14ac:dyDescent="0.3">
      <c r="A3480" s="156" t="s">
        <v>2976</v>
      </c>
      <c r="B3480" s="157">
        <v>55.872</v>
      </c>
    </row>
    <row r="3481" spans="1:2" hidden="1" outlineLevel="1" x14ac:dyDescent="0.3">
      <c r="A3481" s="156" t="s">
        <v>2977</v>
      </c>
      <c r="B3481" s="157">
        <v>63.948000000000008</v>
      </c>
    </row>
    <row r="3482" spans="1:2" hidden="1" outlineLevel="1" x14ac:dyDescent="0.3">
      <c r="A3482" s="156" t="s">
        <v>2978</v>
      </c>
      <c r="B3482" s="157">
        <v>27.084000000000003</v>
      </c>
    </row>
    <row r="3483" spans="1:2" hidden="1" outlineLevel="1" x14ac:dyDescent="0.3">
      <c r="A3483" s="156" t="s">
        <v>2979</v>
      </c>
      <c r="B3483" s="157">
        <v>59.088000000000001</v>
      </c>
    </row>
    <row r="3484" spans="1:2" hidden="1" outlineLevel="1" x14ac:dyDescent="0.3">
      <c r="A3484" s="156" t="s">
        <v>2980</v>
      </c>
      <c r="B3484" s="157">
        <v>59.843999999999994</v>
      </c>
    </row>
    <row r="3485" spans="1:2" hidden="1" outlineLevel="1" x14ac:dyDescent="0.3">
      <c r="A3485" s="156" t="s">
        <v>2981</v>
      </c>
      <c r="B3485" s="157">
        <v>58.055999999999997</v>
      </c>
    </row>
    <row r="3486" spans="1:2" hidden="1" outlineLevel="1" x14ac:dyDescent="0.3">
      <c r="A3486" s="156" t="s">
        <v>2982</v>
      </c>
      <c r="B3486" s="157">
        <v>60.36</v>
      </c>
    </row>
    <row r="3487" spans="1:2" hidden="1" outlineLevel="1" x14ac:dyDescent="0.3">
      <c r="A3487" s="156" t="s">
        <v>2983</v>
      </c>
      <c r="B3487" s="157">
        <v>55.103999999999999</v>
      </c>
    </row>
    <row r="3488" spans="1:2" hidden="1" outlineLevel="1" x14ac:dyDescent="0.3">
      <c r="A3488" s="156" t="s">
        <v>2984</v>
      </c>
      <c r="B3488" s="157">
        <v>36.204000000000001</v>
      </c>
    </row>
    <row r="3489" spans="1:2" hidden="1" outlineLevel="1" x14ac:dyDescent="0.3">
      <c r="A3489" s="156" t="s">
        <v>2985</v>
      </c>
      <c r="B3489" s="157">
        <v>101.736</v>
      </c>
    </row>
    <row r="3490" spans="1:2" hidden="1" outlineLevel="1" x14ac:dyDescent="0.3">
      <c r="A3490" s="156" t="s">
        <v>2986</v>
      </c>
      <c r="B3490" s="157">
        <v>104.82</v>
      </c>
    </row>
    <row r="3491" spans="1:2" hidden="1" outlineLevel="1" x14ac:dyDescent="0.3">
      <c r="A3491" s="156" t="s">
        <v>2987</v>
      </c>
      <c r="B3491" s="157">
        <v>36.984000000000002</v>
      </c>
    </row>
    <row r="3492" spans="1:2" hidden="1" outlineLevel="1" x14ac:dyDescent="0.3">
      <c r="A3492" s="156" t="s">
        <v>2988</v>
      </c>
      <c r="B3492" s="157">
        <v>198.22799999999998</v>
      </c>
    </row>
    <row r="3493" spans="1:2" hidden="1" outlineLevel="1" x14ac:dyDescent="0.3">
      <c r="A3493" s="156" t="s">
        <v>2989</v>
      </c>
      <c r="B3493" s="157">
        <v>191.68800000000002</v>
      </c>
    </row>
    <row r="3494" spans="1:2" hidden="1" outlineLevel="1" x14ac:dyDescent="0.3">
      <c r="A3494" s="156" t="s">
        <v>2990</v>
      </c>
      <c r="B3494" s="157">
        <v>197.136</v>
      </c>
    </row>
    <row r="3495" spans="1:2" hidden="1" outlineLevel="1" x14ac:dyDescent="0.3">
      <c r="A3495" s="156" t="s">
        <v>2991</v>
      </c>
      <c r="B3495" s="157">
        <v>204.768</v>
      </c>
    </row>
    <row r="3496" spans="1:2" hidden="1" outlineLevel="1" x14ac:dyDescent="0.3">
      <c r="A3496" s="156" t="s">
        <v>2992</v>
      </c>
      <c r="B3496" s="157">
        <v>6.9119999999999999</v>
      </c>
    </row>
    <row r="3497" spans="1:2" hidden="1" outlineLevel="1" x14ac:dyDescent="0.3">
      <c r="A3497" s="156" t="s">
        <v>2993</v>
      </c>
      <c r="B3497" s="157">
        <v>11.856000000000002</v>
      </c>
    </row>
    <row r="3498" spans="1:2" hidden="1" outlineLevel="1" x14ac:dyDescent="0.3">
      <c r="A3498" s="156" t="s">
        <v>2994</v>
      </c>
      <c r="B3498" s="157">
        <v>21.552</v>
      </c>
    </row>
    <row r="3499" spans="1:2" hidden="1" outlineLevel="1" x14ac:dyDescent="0.3">
      <c r="A3499" s="156" t="s">
        <v>2995</v>
      </c>
      <c r="B3499" s="157">
        <v>21.552</v>
      </c>
    </row>
    <row r="3500" spans="1:2" hidden="1" outlineLevel="1" x14ac:dyDescent="0.3">
      <c r="A3500" s="156" t="s">
        <v>2996</v>
      </c>
      <c r="B3500" s="157">
        <v>89.7</v>
      </c>
    </row>
    <row r="3501" spans="1:2" hidden="1" outlineLevel="1" x14ac:dyDescent="0.3">
      <c r="A3501" s="156" t="s">
        <v>2997</v>
      </c>
      <c r="B3501" s="157">
        <v>27.168000000000003</v>
      </c>
    </row>
    <row r="3502" spans="1:2" hidden="1" outlineLevel="1" x14ac:dyDescent="0.3">
      <c r="A3502" s="156" t="s">
        <v>2998</v>
      </c>
      <c r="B3502" s="157">
        <v>9.1920000000000002</v>
      </c>
    </row>
    <row r="3503" spans="1:2" hidden="1" outlineLevel="1" x14ac:dyDescent="0.3">
      <c r="A3503" s="156" t="s">
        <v>2999</v>
      </c>
      <c r="B3503" s="157">
        <v>9.3239999999999981</v>
      </c>
    </row>
    <row r="3504" spans="1:2" hidden="1" outlineLevel="1" x14ac:dyDescent="0.3">
      <c r="A3504" s="156" t="s">
        <v>3000</v>
      </c>
      <c r="B3504" s="157">
        <v>9.5039999999999996</v>
      </c>
    </row>
    <row r="3505" spans="1:2" hidden="1" outlineLevel="1" x14ac:dyDescent="0.3">
      <c r="A3505" s="156" t="s">
        <v>3001</v>
      </c>
      <c r="B3505" s="157">
        <v>10.98</v>
      </c>
    </row>
    <row r="3506" spans="1:2" hidden="1" outlineLevel="1" x14ac:dyDescent="0.3">
      <c r="A3506" s="156" t="s">
        <v>3002</v>
      </c>
      <c r="B3506" s="157">
        <v>16.619999999999997</v>
      </c>
    </row>
    <row r="3507" spans="1:2" hidden="1" outlineLevel="1" x14ac:dyDescent="0.3">
      <c r="A3507" s="156" t="s">
        <v>3003</v>
      </c>
      <c r="B3507" s="157">
        <v>10.235999999999999</v>
      </c>
    </row>
    <row r="3508" spans="1:2" hidden="1" outlineLevel="1" x14ac:dyDescent="0.3">
      <c r="A3508" s="156" t="s">
        <v>3004</v>
      </c>
      <c r="B3508" s="157">
        <v>17.483999999999998</v>
      </c>
    </row>
    <row r="3509" spans="1:2" hidden="1" outlineLevel="1" x14ac:dyDescent="0.3">
      <c r="A3509" s="156" t="s">
        <v>3005</v>
      </c>
      <c r="B3509" s="157">
        <v>15.288000000000002</v>
      </c>
    </row>
    <row r="3510" spans="1:2" hidden="1" outlineLevel="1" x14ac:dyDescent="0.3">
      <c r="A3510" s="156" t="s">
        <v>3006</v>
      </c>
      <c r="B3510" s="157">
        <v>17.064</v>
      </c>
    </row>
    <row r="3511" spans="1:2" hidden="1" outlineLevel="1" x14ac:dyDescent="0.3">
      <c r="A3511" s="156" t="s">
        <v>3007</v>
      </c>
      <c r="B3511" s="157">
        <v>7.9439999999999991</v>
      </c>
    </row>
    <row r="3512" spans="1:2" hidden="1" outlineLevel="1" x14ac:dyDescent="0.3">
      <c r="A3512" s="156" t="s">
        <v>3008</v>
      </c>
      <c r="B3512" s="157">
        <v>16.656000000000002</v>
      </c>
    </row>
    <row r="3513" spans="1:2" hidden="1" outlineLevel="1" x14ac:dyDescent="0.3">
      <c r="A3513" s="156" t="s">
        <v>3009</v>
      </c>
      <c r="B3513" s="157">
        <v>20.591999999999999</v>
      </c>
    </row>
    <row r="3514" spans="1:2" hidden="1" outlineLevel="1" x14ac:dyDescent="0.3">
      <c r="A3514" s="156" t="s">
        <v>3010</v>
      </c>
      <c r="B3514" s="157">
        <v>249.10799999999998</v>
      </c>
    </row>
    <row r="3515" spans="1:2" hidden="1" outlineLevel="1" x14ac:dyDescent="0.3">
      <c r="A3515" s="156" t="s">
        <v>3011</v>
      </c>
      <c r="B3515" s="157">
        <v>38.183999999999997</v>
      </c>
    </row>
    <row r="3516" spans="1:2" hidden="1" outlineLevel="1" x14ac:dyDescent="0.3">
      <c r="A3516" s="156" t="s">
        <v>3012</v>
      </c>
      <c r="B3516" s="157">
        <v>14.268000000000001</v>
      </c>
    </row>
    <row r="3517" spans="1:2" hidden="1" outlineLevel="1" x14ac:dyDescent="0.3">
      <c r="A3517" s="156" t="s">
        <v>3013</v>
      </c>
      <c r="B3517" s="157">
        <v>15.516</v>
      </c>
    </row>
    <row r="3518" spans="1:2" hidden="1" outlineLevel="1" x14ac:dyDescent="0.3">
      <c r="A3518" s="156" t="s">
        <v>3014</v>
      </c>
      <c r="B3518" s="157">
        <v>14.088000000000001</v>
      </c>
    </row>
    <row r="3519" spans="1:2" hidden="1" outlineLevel="1" x14ac:dyDescent="0.3">
      <c r="A3519" s="156" t="s">
        <v>3015</v>
      </c>
      <c r="B3519" s="157">
        <v>15.887999999999998</v>
      </c>
    </row>
    <row r="3520" spans="1:2" hidden="1" outlineLevel="1" x14ac:dyDescent="0.3">
      <c r="A3520" s="156" t="s">
        <v>3016</v>
      </c>
      <c r="B3520" s="157">
        <v>15.827999999999999</v>
      </c>
    </row>
    <row r="3521" spans="1:2" hidden="1" outlineLevel="1" x14ac:dyDescent="0.3">
      <c r="A3521" s="156" t="s">
        <v>3017</v>
      </c>
      <c r="B3521" s="157">
        <v>38.183999999999997</v>
      </c>
    </row>
    <row r="3522" spans="1:2" hidden="1" outlineLevel="1" x14ac:dyDescent="0.3">
      <c r="A3522" s="156" t="s">
        <v>3018</v>
      </c>
      <c r="B3522" s="157">
        <v>19.728000000000002</v>
      </c>
    </row>
    <row r="3523" spans="1:2" hidden="1" outlineLevel="1" x14ac:dyDescent="0.3">
      <c r="A3523" s="156" t="s">
        <v>3019</v>
      </c>
      <c r="B3523" s="157">
        <v>20.495999999999999</v>
      </c>
    </row>
    <row r="3524" spans="1:2" hidden="1" outlineLevel="1" x14ac:dyDescent="0.3">
      <c r="A3524" s="156" t="s">
        <v>3020</v>
      </c>
      <c r="B3524" s="157">
        <v>17.496000000000002</v>
      </c>
    </row>
    <row r="3525" spans="1:2" hidden="1" outlineLevel="1" x14ac:dyDescent="0.3">
      <c r="A3525" s="156" t="s">
        <v>3021</v>
      </c>
      <c r="B3525" s="157">
        <v>26.856000000000002</v>
      </c>
    </row>
    <row r="3526" spans="1:2" hidden="1" outlineLevel="1" x14ac:dyDescent="0.3">
      <c r="A3526" s="156" t="s">
        <v>3022</v>
      </c>
      <c r="B3526" s="157">
        <v>18</v>
      </c>
    </row>
    <row r="3527" spans="1:2" hidden="1" outlineLevel="1" x14ac:dyDescent="0.3">
      <c r="A3527" s="156" t="s">
        <v>3023</v>
      </c>
      <c r="B3527" s="157">
        <v>20.652000000000001</v>
      </c>
    </row>
    <row r="3528" spans="1:2" hidden="1" outlineLevel="1" x14ac:dyDescent="0.3">
      <c r="A3528" s="156" t="s">
        <v>3024</v>
      </c>
      <c r="B3528" s="157">
        <v>29.027999999999999</v>
      </c>
    </row>
    <row r="3529" spans="1:2" hidden="1" outlineLevel="1" x14ac:dyDescent="0.3">
      <c r="A3529" s="156" t="s">
        <v>3025</v>
      </c>
      <c r="B3529" s="157">
        <v>20.148</v>
      </c>
    </row>
    <row r="3530" spans="1:2" hidden="1" outlineLevel="1" x14ac:dyDescent="0.3">
      <c r="A3530" s="156" t="s">
        <v>3026</v>
      </c>
      <c r="B3530" s="157">
        <v>18.059999999999999</v>
      </c>
    </row>
    <row r="3531" spans="1:2" hidden="1" outlineLevel="1" x14ac:dyDescent="0.3">
      <c r="A3531" s="156" t="s">
        <v>3027</v>
      </c>
      <c r="B3531" s="157">
        <v>41.891999999999996</v>
      </c>
    </row>
    <row r="3532" spans="1:2" hidden="1" outlineLevel="1" x14ac:dyDescent="0.3">
      <c r="A3532" s="156" t="s">
        <v>3028</v>
      </c>
      <c r="B3532" s="157">
        <v>54.852000000000004</v>
      </c>
    </row>
    <row r="3533" spans="1:2" hidden="1" outlineLevel="1" x14ac:dyDescent="0.3">
      <c r="A3533" s="156" t="s">
        <v>3029</v>
      </c>
      <c r="B3533" s="157">
        <v>175.72799999999998</v>
      </c>
    </row>
    <row r="3534" spans="1:2" hidden="1" outlineLevel="1" x14ac:dyDescent="0.3">
      <c r="A3534" s="156" t="s">
        <v>3030</v>
      </c>
      <c r="B3534" s="157">
        <v>133.33199999999999</v>
      </c>
    </row>
    <row r="3535" spans="1:2" hidden="1" outlineLevel="1" x14ac:dyDescent="0.3">
      <c r="A3535" s="156" t="s">
        <v>3031</v>
      </c>
      <c r="B3535" s="157">
        <v>49.68</v>
      </c>
    </row>
    <row r="3536" spans="1:2" hidden="1" outlineLevel="1" x14ac:dyDescent="0.3">
      <c r="A3536" s="156" t="s">
        <v>3032</v>
      </c>
      <c r="B3536" s="157">
        <v>45.972000000000001</v>
      </c>
    </row>
    <row r="3537" spans="1:2" hidden="1" outlineLevel="1" x14ac:dyDescent="0.3">
      <c r="A3537" s="156" t="s">
        <v>3033</v>
      </c>
      <c r="B3537" s="157">
        <v>39.300000000000004</v>
      </c>
    </row>
    <row r="3538" spans="1:2" hidden="1" outlineLevel="1" x14ac:dyDescent="0.3">
      <c r="A3538" s="156" t="s">
        <v>3034</v>
      </c>
      <c r="B3538" s="157">
        <v>146.292</v>
      </c>
    </row>
    <row r="3539" spans="1:2" hidden="1" outlineLevel="1" x14ac:dyDescent="0.3">
      <c r="A3539" s="156" t="s">
        <v>3035</v>
      </c>
      <c r="B3539" s="157">
        <v>51.756</v>
      </c>
    </row>
    <row r="3540" spans="1:2" hidden="1" outlineLevel="1" x14ac:dyDescent="0.3">
      <c r="A3540" s="156" t="s">
        <v>3036</v>
      </c>
      <c r="B3540" s="157">
        <v>58.692</v>
      </c>
    </row>
    <row r="3541" spans="1:2" hidden="1" outlineLevel="1" x14ac:dyDescent="0.3">
      <c r="A3541" s="156" t="s">
        <v>3037</v>
      </c>
      <c r="B3541" s="157">
        <v>41.003999999999998</v>
      </c>
    </row>
    <row r="3542" spans="1:2" hidden="1" outlineLevel="1" x14ac:dyDescent="0.3">
      <c r="A3542" s="156" t="s">
        <v>3038</v>
      </c>
      <c r="B3542" s="157">
        <v>37.5</v>
      </c>
    </row>
    <row r="3543" spans="1:2" hidden="1" outlineLevel="1" x14ac:dyDescent="0.3">
      <c r="A3543" s="156" t="s">
        <v>3039</v>
      </c>
      <c r="B3543" s="157">
        <v>29.099999999999998</v>
      </c>
    </row>
    <row r="3544" spans="1:2" hidden="1" outlineLevel="1" x14ac:dyDescent="0.3">
      <c r="A3544" s="156" t="s">
        <v>3040</v>
      </c>
      <c r="B3544" s="157">
        <v>29.387999999999998</v>
      </c>
    </row>
    <row r="3545" spans="1:2" hidden="1" outlineLevel="1" x14ac:dyDescent="0.3">
      <c r="A3545" s="156" t="s">
        <v>3041</v>
      </c>
      <c r="B3545" s="157">
        <v>28.428000000000001</v>
      </c>
    </row>
    <row r="3546" spans="1:2" hidden="1" outlineLevel="1" x14ac:dyDescent="0.3">
      <c r="A3546" s="156" t="s">
        <v>3042</v>
      </c>
      <c r="B3546" s="157">
        <v>32.879999999999995</v>
      </c>
    </row>
    <row r="3547" spans="1:2" hidden="1" outlineLevel="1" x14ac:dyDescent="0.3">
      <c r="A3547" s="156" t="s">
        <v>3043</v>
      </c>
      <c r="B3547" s="157">
        <v>29.844000000000001</v>
      </c>
    </row>
    <row r="3548" spans="1:2" hidden="1" outlineLevel="1" x14ac:dyDescent="0.3">
      <c r="A3548" s="156" t="s">
        <v>3044</v>
      </c>
      <c r="B3548" s="157">
        <v>27.372</v>
      </c>
    </row>
    <row r="3549" spans="1:2" hidden="1" outlineLevel="1" x14ac:dyDescent="0.3">
      <c r="A3549" s="156" t="s">
        <v>3045</v>
      </c>
      <c r="B3549" s="157">
        <v>29.387999999999998</v>
      </c>
    </row>
    <row r="3550" spans="1:2" hidden="1" outlineLevel="1" x14ac:dyDescent="0.3">
      <c r="A3550" s="156" t="s">
        <v>3046</v>
      </c>
      <c r="B3550" s="157">
        <v>27.731999999999999</v>
      </c>
    </row>
    <row r="3551" spans="1:2" hidden="1" outlineLevel="1" x14ac:dyDescent="0.3">
      <c r="A3551" s="156" t="s">
        <v>3047</v>
      </c>
      <c r="B3551" s="157">
        <v>39.300000000000004</v>
      </c>
    </row>
    <row r="3552" spans="1:2" hidden="1" outlineLevel="1" x14ac:dyDescent="0.3">
      <c r="A3552" s="156" t="s">
        <v>3048</v>
      </c>
      <c r="B3552" s="157">
        <v>26.544</v>
      </c>
    </row>
    <row r="3553" spans="1:2" hidden="1" outlineLevel="1" x14ac:dyDescent="0.3">
      <c r="A3553" s="156" t="s">
        <v>3049</v>
      </c>
      <c r="B3553" s="157">
        <v>27.912000000000003</v>
      </c>
    </row>
    <row r="3554" spans="1:2" hidden="1" outlineLevel="1" x14ac:dyDescent="0.3">
      <c r="A3554" s="156" t="s">
        <v>3050</v>
      </c>
      <c r="B3554" s="157">
        <v>41.003999999999998</v>
      </c>
    </row>
    <row r="3555" spans="1:2" hidden="1" outlineLevel="1" x14ac:dyDescent="0.3">
      <c r="A3555" s="156" t="s">
        <v>3051</v>
      </c>
      <c r="B3555" s="157">
        <v>37.5</v>
      </c>
    </row>
    <row r="3556" spans="1:2" hidden="1" outlineLevel="1" x14ac:dyDescent="0.3">
      <c r="A3556" s="156" t="s">
        <v>3052</v>
      </c>
      <c r="B3556" s="157">
        <v>29.099999999999998</v>
      </c>
    </row>
    <row r="3557" spans="1:2" hidden="1" outlineLevel="1" x14ac:dyDescent="0.3">
      <c r="A3557" s="156" t="s">
        <v>3053</v>
      </c>
      <c r="B3557" s="157">
        <v>36.804000000000002</v>
      </c>
    </row>
    <row r="3558" spans="1:2" hidden="1" outlineLevel="1" x14ac:dyDescent="0.3">
      <c r="A3558" s="156" t="s">
        <v>3054</v>
      </c>
      <c r="B3558" s="157">
        <v>34.776000000000003</v>
      </c>
    </row>
    <row r="3559" spans="1:2" hidden="1" outlineLevel="1" x14ac:dyDescent="0.3">
      <c r="A3559" s="156" t="s">
        <v>3055</v>
      </c>
      <c r="B3559" s="157">
        <v>37.368000000000002</v>
      </c>
    </row>
    <row r="3560" spans="1:2" hidden="1" outlineLevel="1" x14ac:dyDescent="0.3">
      <c r="A3560" s="156" t="s">
        <v>3056</v>
      </c>
      <c r="B3560" s="157">
        <v>16.308</v>
      </c>
    </row>
    <row r="3561" spans="1:2" hidden="1" outlineLevel="1" x14ac:dyDescent="0.3">
      <c r="A3561" s="156" t="s">
        <v>3057</v>
      </c>
      <c r="B3561" s="157">
        <v>15.780000000000001</v>
      </c>
    </row>
    <row r="3562" spans="1:2" hidden="1" outlineLevel="1" x14ac:dyDescent="0.3">
      <c r="A3562" s="156" t="s">
        <v>3058</v>
      </c>
      <c r="B3562" s="157">
        <v>16.847999999999999</v>
      </c>
    </row>
    <row r="3563" spans="1:2" hidden="1" outlineLevel="1" x14ac:dyDescent="0.3">
      <c r="A3563" s="156" t="s">
        <v>3059</v>
      </c>
      <c r="B3563" s="157">
        <v>16.992000000000001</v>
      </c>
    </row>
    <row r="3564" spans="1:2" hidden="1" outlineLevel="1" x14ac:dyDescent="0.3">
      <c r="A3564" s="156" t="s">
        <v>3060</v>
      </c>
      <c r="B3564" s="157">
        <v>16.992000000000001</v>
      </c>
    </row>
    <row r="3565" spans="1:2" hidden="1" outlineLevel="1" x14ac:dyDescent="0.3">
      <c r="A3565" s="156" t="s">
        <v>3061</v>
      </c>
      <c r="B3565" s="157">
        <v>17.496000000000002</v>
      </c>
    </row>
    <row r="3566" spans="1:2" hidden="1" outlineLevel="1" x14ac:dyDescent="0.3">
      <c r="A3566" s="156" t="s">
        <v>3062</v>
      </c>
      <c r="B3566" s="157">
        <v>17.496000000000002</v>
      </c>
    </row>
    <row r="3567" spans="1:2" hidden="1" outlineLevel="1" x14ac:dyDescent="0.3">
      <c r="A3567" s="156" t="s">
        <v>3063</v>
      </c>
      <c r="B3567" s="157">
        <v>10.212</v>
      </c>
    </row>
    <row r="3568" spans="1:2" hidden="1" outlineLevel="1" x14ac:dyDescent="0.3">
      <c r="A3568" s="156" t="s">
        <v>3064</v>
      </c>
      <c r="B3568" s="157">
        <v>7.7760000000000016</v>
      </c>
    </row>
    <row r="3569" spans="1:2" hidden="1" outlineLevel="1" x14ac:dyDescent="0.3">
      <c r="A3569" s="156" t="s">
        <v>3065</v>
      </c>
      <c r="B3569" s="157">
        <v>23.771999999999998</v>
      </c>
    </row>
    <row r="3570" spans="1:2" hidden="1" outlineLevel="1" x14ac:dyDescent="0.3">
      <c r="A3570" s="156" t="s">
        <v>3066</v>
      </c>
      <c r="B3570" s="157">
        <v>24.323999999999998</v>
      </c>
    </row>
    <row r="3571" spans="1:2" hidden="1" outlineLevel="1" x14ac:dyDescent="0.3">
      <c r="A3571" s="156" t="s">
        <v>3067</v>
      </c>
      <c r="B3571" s="157">
        <v>26.652000000000001</v>
      </c>
    </row>
    <row r="3572" spans="1:2" hidden="1" outlineLevel="1" x14ac:dyDescent="0.3">
      <c r="A3572" s="156" t="s">
        <v>3068</v>
      </c>
      <c r="B3572" s="157">
        <v>53.304000000000002</v>
      </c>
    </row>
    <row r="3573" spans="1:2" hidden="1" outlineLevel="1" x14ac:dyDescent="0.3">
      <c r="A3573" s="156" t="s">
        <v>3069</v>
      </c>
      <c r="B3573" s="157">
        <v>30.755999999999997</v>
      </c>
    </row>
    <row r="3574" spans="1:2" hidden="1" outlineLevel="1" x14ac:dyDescent="0.3">
      <c r="A3574" s="156" t="s">
        <v>3070</v>
      </c>
      <c r="B3574" s="157">
        <v>37.200000000000003</v>
      </c>
    </row>
    <row r="3575" spans="1:2" hidden="1" outlineLevel="1" x14ac:dyDescent="0.3">
      <c r="A3575" s="156" t="s">
        <v>3071</v>
      </c>
      <c r="B3575" s="157">
        <v>140.45999999999998</v>
      </c>
    </row>
    <row r="3576" spans="1:2" hidden="1" outlineLevel="1" x14ac:dyDescent="0.3">
      <c r="A3576" s="156" t="s">
        <v>3072</v>
      </c>
      <c r="B3576" s="157">
        <v>93.372</v>
      </c>
    </row>
    <row r="3577" spans="1:2" hidden="1" outlineLevel="1" x14ac:dyDescent="0.3">
      <c r="A3577" s="156" t="s">
        <v>3073</v>
      </c>
      <c r="B3577" s="157">
        <v>93.611999999999995</v>
      </c>
    </row>
    <row r="3578" spans="1:2" hidden="1" outlineLevel="1" x14ac:dyDescent="0.3">
      <c r="A3578" s="156" t="s">
        <v>3074</v>
      </c>
      <c r="B3578" s="157">
        <v>155.43600000000001</v>
      </c>
    </row>
    <row r="3579" spans="1:2" hidden="1" outlineLevel="1" x14ac:dyDescent="0.3">
      <c r="A3579" s="156" t="s">
        <v>3075</v>
      </c>
      <c r="B3579" s="157">
        <v>163.464</v>
      </c>
    </row>
    <row r="3580" spans="1:2" hidden="1" outlineLevel="1" x14ac:dyDescent="0.3">
      <c r="A3580" s="156" t="s">
        <v>3076</v>
      </c>
      <c r="B3580" s="157">
        <v>92.903999999999996</v>
      </c>
    </row>
    <row r="3581" spans="1:2" hidden="1" outlineLevel="1" x14ac:dyDescent="0.3">
      <c r="A3581" s="156" t="s">
        <v>3077</v>
      </c>
      <c r="B3581" s="157">
        <v>138.38400000000001</v>
      </c>
    </row>
    <row r="3582" spans="1:2" hidden="1" outlineLevel="1" x14ac:dyDescent="0.3">
      <c r="A3582" s="156" t="s">
        <v>3078</v>
      </c>
      <c r="B3582" s="157">
        <v>92.963999999999999</v>
      </c>
    </row>
    <row r="3583" spans="1:2" hidden="1" outlineLevel="1" x14ac:dyDescent="0.3">
      <c r="A3583" s="156" t="s">
        <v>3079</v>
      </c>
      <c r="B3583" s="157">
        <v>142.94400000000002</v>
      </c>
    </row>
    <row r="3584" spans="1:2" hidden="1" outlineLevel="1" x14ac:dyDescent="0.3">
      <c r="A3584" s="156" t="s">
        <v>3080</v>
      </c>
      <c r="B3584" s="157">
        <v>159.56399999999999</v>
      </c>
    </row>
    <row r="3585" spans="1:2" hidden="1" outlineLevel="1" x14ac:dyDescent="0.3">
      <c r="A3585" s="156" t="s">
        <v>3081</v>
      </c>
      <c r="B3585" s="157">
        <v>159.37200000000001</v>
      </c>
    </row>
    <row r="3586" spans="1:2" hidden="1" outlineLevel="1" x14ac:dyDescent="0.3">
      <c r="A3586" s="156" t="s">
        <v>3082</v>
      </c>
      <c r="B3586" s="157">
        <v>157.20000000000002</v>
      </c>
    </row>
    <row r="3587" spans="1:2" hidden="1" outlineLevel="1" x14ac:dyDescent="0.3">
      <c r="A3587" s="156" t="s">
        <v>3083</v>
      </c>
      <c r="B3587" s="157">
        <v>50.291999999999994</v>
      </c>
    </row>
    <row r="3588" spans="1:2" hidden="1" outlineLevel="1" x14ac:dyDescent="0.3">
      <c r="A3588" s="156" t="s">
        <v>3084</v>
      </c>
      <c r="B3588" s="157">
        <v>38.015999999999998</v>
      </c>
    </row>
    <row r="3589" spans="1:2" hidden="1" outlineLevel="1" x14ac:dyDescent="0.3">
      <c r="A3589" s="156" t="s">
        <v>3085</v>
      </c>
      <c r="B3589" s="157">
        <v>37.295999999999992</v>
      </c>
    </row>
    <row r="3590" spans="1:2" hidden="1" outlineLevel="1" x14ac:dyDescent="0.3">
      <c r="A3590" s="156" t="s">
        <v>3086</v>
      </c>
      <c r="B3590" s="157">
        <v>14.352000000000002</v>
      </c>
    </row>
    <row r="3591" spans="1:2" hidden="1" outlineLevel="1" x14ac:dyDescent="0.3">
      <c r="A3591" s="156" t="s">
        <v>3087</v>
      </c>
      <c r="B3591" s="157">
        <v>4.8360000000000003</v>
      </c>
    </row>
    <row r="3592" spans="1:2" hidden="1" outlineLevel="1" x14ac:dyDescent="0.3">
      <c r="A3592" s="156" t="s">
        <v>3088</v>
      </c>
      <c r="B3592" s="157">
        <v>11.568</v>
      </c>
    </row>
    <row r="3593" spans="1:2" hidden="1" outlineLevel="1" x14ac:dyDescent="0.3">
      <c r="A3593" s="156" t="s">
        <v>3089</v>
      </c>
      <c r="B3593" s="157">
        <v>6.984</v>
      </c>
    </row>
    <row r="3594" spans="1:2" hidden="1" outlineLevel="1" x14ac:dyDescent="0.3">
      <c r="A3594" s="156" t="s">
        <v>3090</v>
      </c>
      <c r="B3594" s="157">
        <v>30.587999999999994</v>
      </c>
    </row>
    <row r="3595" spans="1:2" hidden="1" outlineLevel="1" x14ac:dyDescent="0.3">
      <c r="A3595" s="156" t="s">
        <v>3091</v>
      </c>
      <c r="B3595" s="157">
        <v>31.091999999999999</v>
      </c>
    </row>
    <row r="3596" spans="1:2" hidden="1" outlineLevel="1" x14ac:dyDescent="0.3">
      <c r="A3596" s="156" t="s">
        <v>3092</v>
      </c>
      <c r="B3596" s="157">
        <v>31.14</v>
      </c>
    </row>
    <row r="3597" spans="1:2" hidden="1" outlineLevel="1" x14ac:dyDescent="0.3">
      <c r="A3597" s="156" t="s">
        <v>3093</v>
      </c>
      <c r="B3597" s="157">
        <v>30.408000000000001</v>
      </c>
    </row>
    <row r="3598" spans="1:2" hidden="1" outlineLevel="1" x14ac:dyDescent="0.3">
      <c r="A3598" s="156" t="s">
        <v>3094</v>
      </c>
      <c r="B3598" s="157">
        <v>31.860000000000003</v>
      </c>
    </row>
    <row r="3599" spans="1:2" hidden="1" outlineLevel="1" x14ac:dyDescent="0.3">
      <c r="A3599" s="156" t="s">
        <v>3095</v>
      </c>
      <c r="B3599" s="157">
        <v>49.788000000000004</v>
      </c>
    </row>
    <row r="3600" spans="1:2" hidden="1" outlineLevel="1" x14ac:dyDescent="0.3">
      <c r="A3600" s="156" t="s">
        <v>3096</v>
      </c>
      <c r="B3600" s="157">
        <v>33.239999999999995</v>
      </c>
    </row>
    <row r="3601" spans="1:2" hidden="1" outlineLevel="1" x14ac:dyDescent="0.3">
      <c r="A3601" s="156" t="s">
        <v>3097</v>
      </c>
      <c r="B3601" s="157">
        <v>49.788000000000004</v>
      </c>
    </row>
    <row r="3602" spans="1:2" hidden="1" outlineLevel="1" x14ac:dyDescent="0.3">
      <c r="A3602" s="156" t="s">
        <v>3098</v>
      </c>
      <c r="B3602" s="157">
        <v>33.239999999999995</v>
      </c>
    </row>
    <row r="3603" spans="1:2" hidden="1" outlineLevel="1" x14ac:dyDescent="0.3">
      <c r="A3603" s="156" t="s">
        <v>3099</v>
      </c>
      <c r="B3603" s="157">
        <v>49.788000000000004</v>
      </c>
    </row>
    <row r="3604" spans="1:2" hidden="1" outlineLevel="1" x14ac:dyDescent="0.3">
      <c r="A3604" s="156" t="s">
        <v>3100</v>
      </c>
      <c r="B3604" s="157">
        <v>33.239999999999995</v>
      </c>
    </row>
    <row r="3605" spans="1:2" hidden="1" outlineLevel="1" x14ac:dyDescent="0.3">
      <c r="A3605" s="156" t="s">
        <v>3101</v>
      </c>
      <c r="B3605" s="157">
        <v>49.788000000000004</v>
      </c>
    </row>
    <row r="3606" spans="1:2" hidden="1" outlineLevel="1" x14ac:dyDescent="0.3">
      <c r="A3606" s="156" t="s">
        <v>3102</v>
      </c>
      <c r="B3606" s="157">
        <v>33.239999999999995</v>
      </c>
    </row>
    <row r="3607" spans="1:2" hidden="1" outlineLevel="1" x14ac:dyDescent="0.3">
      <c r="A3607" s="156" t="s">
        <v>3103</v>
      </c>
      <c r="B3607" s="157">
        <v>49.788000000000004</v>
      </c>
    </row>
    <row r="3608" spans="1:2" hidden="1" outlineLevel="1" x14ac:dyDescent="0.3">
      <c r="A3608" s="156" t="s">
        <v>3104</v>
      </c>
      <c r="B3608" s="157">
        <v>33.239999999999995</v>
      </c>
    </row>
    <row r="3609" spans="1:2" hidden="1" outlineLevel="1" x14ac:dyDescent="0.3">
      <c r="A3609" s="156" t="s">
        <v>3105</v>
      </c>
      <c r="B3609" s="157">
        <v>49.788000000000004</v>
      </c>
    </row>
    <row r="3610" spans="1:2" hidden="1" outlineLevel="1" x14ac:dyDescent="0.3">
      <c r="A3610" s="156" t="s">
        <v>3106</v>
      </c>
      <c r="B3610" s="157">
        <v>31.223999999999997</v>
      </c>
    </row>
    <row r="3611" spans="1:2" hidden="1" outlineLevel="1" x14ac:dyDescent="0.3">
      <c r="A3611" s="156" t="s">
        <v>3107</v>
      </c>
      <c r="B3611" s="157">
        <v>30.768000000000001</v>
      </c>
    </row>
    <row r="3612" spans="1:2" hidden="1" outlineLevel="1" x14ac:dyDescent="0.3">
      <c r="A3612" s="156" t="s">
        <v>3108</v>
      </c>
      <c r="B3612" s="157">
        <v>12.384</v>
      </c>
    </row>
    <row r="3613" spans="1:2" hidden="1" outlineLevel="1" x14ac:dyDescent="0.3">
      <c r="A3613" s="156" t="s">
        <v>3109</v>
      </c>
      <c r="B3613" s="157">
        <v>7.823999999999999</v>
      </c>
    </row>
    <row r="3614" spans="1:2" hidden="1" outlineLevel="1" x14ac:dyDescent="0.3">
      <c r="A3614" s="156" t="s">
        <v>3110</v>
      </c>
      <c r="B3614" s="157">
        <v>6.8879999999999999</v>
      </c>
    </row>
    <row r="3615" spans="1:2" hidden="1" outlineLevel="1" x14ac:dyDescent="0.3">
      <c r="A3615" s="156" t="s">
        <v>3111</v>
      </c>
      <c r="B3615" s="157">
        <v>54.324000000000005</v>
      </c>
    </row>
    <row r="3616" spans="1:2" hidden="1" outlineLevel="1" x14ac:dyDescent="0.3">
      <c r="A3616" s="156" t="s">
        <v>3112</v>
      </c>
      <c r="B3616" s="157">
        <v>15.768000000000002</v>
      </c>
    </row>
    <row r="3617" spans="1:2" hidden="1" outlineLevel="1" x14ac:dyDescent="0.3">
      <c r="A3617" s="156" t="s">
        <v>3113</v>
      </c>
      <c r="B3617" s="157">
        <v>15.768000000000002</v>
      </c>
    </row>
    <row r="3618" spans="1:2" hidden="1" outlineLevel="1" x14ac:dyDescent="0.3">
      <c r="A3618" s="156" t="s">
        <v>3114</v>
      </c>
      <c r="B3618" s="157">
        <v>54.324000000000005</v>
      </c>
    </row>
    <row r="3619" spans="1:2" hidden="1" outlineLevel="1" x14ac:dyDescent="0.3">
      <c r="A3619" s="156" t="s">
        <v>3115</v>
      </c>
      <c r="B3619" s="157">
        <v>48.695999999999998</v>
      </c>
    </row>
    <row r="3620" spans="1:2" hidden="1" outlineLevel="1" x14ac:dyDescent="0.3">
      <c r="A3620" s="156" t="s">
        <v>3116</v>
      </c>
      <c r="B3620" s="157">
        <v>48.695999999999998</v>
      </c>
    </row>
    <row r="3621" spans="1:2" hidden="1" outlineLevel="1" x14ac:dyDescent="0.3">
      <c r="A3621" s="156" t="s">
        <v>3117</v>
      </c>
      <c r="B3621" s="157">
        <v>15.516</v>
      </c>
    </row>
    <row r="3622" spans="1:2" hidden="1" outlineLevel="1" x14ac:dyDescent="0.3">
      <c r="A3622" s="156" t="s">
        <v>3118</v>
      </c>
      <c r="B3622" s="157">
        <v>15.516</v>
      </c>
    </row>
    <row r="3623" spans="1:2" hidden="1" outlineLevel="1" x14ac:dyDescent="0.3">
      <c r="A3623" s="156" t="s">
        <v>3119</v>
      </c>
      <c r="B3623" s="157">
        <v>58.427999999999997</v>
      </c>
    </row>
    <row r="3624" spans="1:2" hidden="1" outlineLevel="1" x14ac:dyDescent="0.3">
      <c r="A3624" s="156" t="s">
        <v>3120</v>
      </c>
      <c r="B3624" s="157">
        <v>58.427999999999997</v>
      </c>
    </row>
    <row r="3625" spans="1:2" hidden="1" outlineLevel="1" x14ac:dyDescent="0.3">
      <c r="A3625" s="156" t="s">
        <v>3121</v>
      </c>
      <c r="B3625" s="157">
        <v>14.352000000000002</v>
      </c>
    </row>
    <row r="3626" spans="1:2" hidden="1" outlineLevel="1" x14ac:dyDescent="0.3">
      <c r="A3626" s="156" t="s">
        <v>3122</v>
      </c>
      <c r="B3626" s="157">
        <v>89.183999999999997</v>
      </c>
    </row>
    <row r="3627" spans="1:2" hidden="1" outlineLevel="1" x14ac:dyDescent="0.3">
      <c r="A3627" s="156" t="s">
        <v>3123</v>
      </c>
      <c r="B3627" s="157">
        <v>62.411999999999999</v>
      </c>
    </row>
    <row r="3628" spans="1:2" hidden="1" outlineLevel="1" x14ac:dyDescent="0.3">
      <c r="A3628" s="156" t="s">
        <v>3124</v>
      </c>
      <c r="B3628" s="157">
        <v>65.603999999999999</v>
      </c>
    </row>
    <row r="3629" spans="1:2" hidden="1" outlineLevel="1" x14ac:dyDescent="0.3">
      <c r="A3629" s="156" t="s">
        <v>3125</v>
      </c>
      <c r="B3629" s="157">
        <v>22.488</v>
      </c>
    </row>
    <row r="3630" spans="1:2" hidden="1" outlineLevel="1" x14ac:dyDescent="0.3">
      <c r="A3630" s="156" t="s">
        <v>3126</v>
      </c>
      <c r="B3630" s="157">
        <v>21.167999999999999</v>
      </c>
    </row>
    <row r="3631" spans="1:2" hidden="1" outlineLevel="1" x14ac:dyDescent="0.3">
      <c r="A3631" s="156" t="s">
        <v>3127</v>
      </c>
      <c r="B3631" s="157">
        <v>18</v>
      </c>
    </row>
    <row r="3632" spans="1:2" hidden="1" outlineLevel="1" x14ac:dyDescent="0.3">
      <c r="A3632" s="156" t="s">
        <v>3128</v>
      </c>
      <c r="B3632" s="157">
        <v>22.488</v>
      </c>
    </row>
    <row r="3633" spans="1:2" hidden="1" outlineLevel="1" x14ac:dyDescent="0.3">
      <c r="A3633" s="156" t="s">
        <v>3129</v>
      </c>
      <c r="B3633" s="157">
        <v>22.488</v>
      </c>
    </row>
    <row r="3634" spans="1:2" hidden="1" outlineLevel="1" x14ac:dyDescent="0.3">
      <c r="A3634" s="156" t="s">
        <v>3130</v>
      </c>
      <c r="B3634" s="157">
        <v>21.443999999999999</v>
      </c>
    </row>
    <row r="3635" spans="1:2" hidden="1" outlineLevel="1" x14ac:dyDescent="0.3">
      <c r="A3635" s="156" t="s">
        <v>3131</v>
      </c>
      <c r="B3635" s="157">
        <v>15.72</v>
      </c>
    </row>
    <row r="3636" spans="1:2" hidden="1" outlineLevel="1" x14ac:dyDescent="0.3">
      <c r="A3636" s="156" t="s">
        <v>3132</v>
      </c>
      <c r="B3636" s="157">
        <v>21.167999999999999</v>
      </c>
    </row>
    <row r="3637" spans="1:2" hidden="1" outlineLevel="1" x14ac:dyDescent="0.3">
      <c r="A3637" s="156" t="s">
        <v>3133</v>
      </c>
      <c r="B3637" s="157">
        <v>7.0320000000000009</v>
      </c>
    </row>
    <row r="3638" spans="1:2" hidden="1" outlineLevel="1" x14ac:dyDescent="0.3">
      <c r="A3638" s="156" t="s">
        <v>3134</v>
      </c>
      <c r="B3638" s="157">
        <v>15.96</v>
      </c>
    </row>
    <row r="3639" spans="1:2" hidden="1" outlineLevel="1" x14ac:dyDescent="0.3">
      <c r="A3639" s="156" t="s">
        <v>3135</v>
      </c>
      <c r="B3639" s="157">
        <v>7.0320000000000009</v>
      </c>
    </row>
    <row r="3640" spans="1:2" hidden="1" outlineLevel="1" x14ac:dyDescent="0.3">
      <c r="A3640" s="156" t="s">
        <v>3136</v>
      </c>
      <c r="B3640" s="157">
        <v>21.443999999999999</v>
      </c>
    </row>
    <row r="3641" spans="1:2" hidden="1" outlineLevel="1" x14ac:dyDescent="0.3">
      <c r="A3641" s="156" t="s">
        <v>3137</v>
      </c>
      <c r="B3641" s="157">
        <v>24.395999999999997</v>
      </c>
    </row>
    <row r="3642" spans="1:2" hidden="1" outlineLevel="1" x14ac:dyDescent="0.3">
      <c r="A3642" s="156" t="s">
        <v>3138</v>
      </c>
      <c r="B3642" s="157">
        <v>118.8</v>
      </c>
    </row>
    <row r="3643" spans="1:2" hidden="1" outlineLevel="1" x14ac:dyDescent="0.3">
      <c r="A3643" s="156" t="s">
        <v>3139</v>
      </c>
      <c r="B3643" s="157">
        <v>118.8</v>
      </c>
    </row>
    <row r="3644" spans="1:2" hidden="1" outlineLevel="1" x14ac:dyDescent="0.3">
      <c r="A3644" s="156" t="s">
        <v>3140</v>
      </c>
      <c r="B3644" s="157">
        <v>89.208000000000013</v>
      </c>
    </row>
    <row r="3645" spans="1:2" hidden="1" outlineLevel="1" x14ac:dyDescent="0.3">
      <c r="A3645" s="156" t="s">
        <v>3141</v>
      </c>
      <c r="B3645" s="157">
        <v>104.25599999999999</v>
      </c>
    </row>
    <row r="3646" spans="1:2" hidden="1" outlineLevel="1" x14ac:dyDescent="0.3">
      <c r="A3646" s="156" t="s">
        <v>3142</v>
      </c>
      <c r="B3646" s="157">
        <v>10.92</v>
      </c>
    </row>
    <row r="3647" spans="1:2" hidden="1" outlineLevel="1" x14ac:dyDescent="0.3">
      <c r="A3647" s="156" t="s">
        <v>3143</v>
      </c>
      <c r="B3647" s="157">
        <v>10.92</v>
      </c>
    </row>
    <row r="3648" spans="1:2" hidden="1" outlineLevel="1" x14ac:dyDescent="0.3">
      <c r="A3648" s="156" t="s">
        <v>3144</v>
      </c>
      <c r="B3648" s="157">
        <v>43.488</v>
      </c>
    </row>
    <row r="3649" spans="1:2" hidden="1" outlineLevel="1" x14ac:dyDescent="0.3">
      <c r="A3649" s="156" t="s">
        <v>3145</v>
      </c>
      <c r="B3649" s="157">
        <v>43.488</v>
      </c>
    </row>
    <row r="3650" spans="1:2" hidden="1" outlineLevel="1" x14ac:dyDescent="0.3">
      <c r="A3650" s="156" t="s">
        <v>3146</v>
      </c>
      <c r="B3650" s="157">
        <v>43.488</v>
      </c>
    </row>
    <row r="3651" spans="1:2" hidden="1" outlineLevel="1" x14ac:dyDescent="0.3">
      <c r="A3651" s="156" t="s">
        <v>3147</v>
      </c>
      <c r="B3651" s="157">
        <v>9.36</v>
      </c>
    </row>
    <row r="3652" spans="1:2" hidden="1" outlineLevel="1" x14ac:dyDescent="0.3">
      <c r="A3652" s="156" t="s">
        <v>3148</v>
      </c>
      <c r="B3652" s="157">
        <v>9.36</v>
      </c>
    </row>
    <row r="3653" spans="1:2" hidden="1" outlineLevel="1" x14ac:dyDescent="0.3">
      <c r="A3653" s="156" t="s">
        <v>3149</v>
      </c>
      <c r="B3653" s="157">
        <v>27</v>
      </c>
    </row>
    <row r="3654" spans="1:2" hidden="1" outlineLevel="1" x14ac:dyDescent="0.3">
      <c r="A3654" s="156" t="s">
        <v>3150</v>
      </c>
      <c r="B3654" s="157">
        <v>27</v>
      </c>
    </row>
    <row r="3655" spans="1:2" hidden="1" outlineLevel="1" x14ac:dyDescent="0.3">
      <c r="A3655" s="156" t="s">
        <v>3151</v>
      </c>
      <c r="B3655" s="157">
        <v>27</v>
      </c>
    </row>
    <row r="3656" spans="1:2" hidden="1" outlineLevel="1" x14ac:dyDescent="0.3">
      <c r="A3656" s="156" t="s">
        <v>3152</v>
      </c>
      <c r="B3656" s="157">
        <v>8.9760000000000009</v>
      </c>
    </row>
    <row r="3657" spans="1:2" hidden="1" outlineLevel="1" x14ac:dyDescent="0.3">
      <c r="A3657" s="156" t="s">
        <v>3153</v>
      </c>
      <c r="B3657" s="157">
        <v>45.095999999999997</v>
      </c>
    </row>
    <row r="3658" spans="1:2" hidden="1" outlineLevel="1" x14ac:dyDescent="0.3">
      <c r="A3658" s="156" t="s">
        <v>3154</v>
      </c>
      <c r="B3658" s="157">
        <v>44.604000000000006</v>
      </c>
    </row>
    <row r="3659" spans="1:2" hidden="1" outlineLevel="1" x14ac:dyDescent="0.3">
      <c r="A3659" s="156" t="s">
        <v>3155</v>
      </c>
      <c r="B3659" s="157">
        <v>23.556000000000001</v>
      </c>
    </row>
    <row r="3660" spans="1:2" hidden="1" outlineLevel="1" x14ac:dyDescent="0.3">
      <c r="A3660" s="156" t="s">
        <v>3156</v>
      </c>
      <c r="B3660" s="157">
        <v>17.712</v>
      </c>
    </row>
    <row r="3661" spans="1:2" hidden="1" outlineLevel="1" x14ac:dyDescent="0.3">
      <c r="A3661" s="156" t="s">
        <v>3157</v>
      </c>
      <c r="B3661" s="157">
        <v>37.091999999999999</v>
      </c>
    </row>
    <row r="3662" spans="1:2" hidden="1" outlineLevel="1" x14ac:dyDescent="0.3">
      <c r="A3662" s="156" t="s">
        <v>3158</v>
      </c>
      <c r="B3662" s="157">
        <v>26.904</v>
      </c>
    </row>
    <row r="3663" spans="1:2" hidden="1" outlineLevel="1" x14ac:dyDescent="0.3">
      <c r="A3663" s="156" t="s">
        <v>3159</v>
      </c>
      <c r="B3663" s="157">
        <v>33.911999999999999</v>
      </c>
    </row>
    <row r="3664" spans="1:2" hidden="1" outlineLevel="1" x14ac:dyDescent="0.3">
      <c r="A3664" s="156" t="s">
        <v>3160</v>
      </c>
      <c r="B3664" s="157">
        <v>41.327999999999996</v>
      </c>
    </row>
    <row r="3665" spans="1:2" hidden="1" outlineLevel="1" x14ac:dyDescent="0.3">
      <c r="A3665" s="156" t="s">
        <v>3161</v>
      </c>
      <c r="B3665" s="157">
        <v>32.400000000000006</v>
      </c>
    </row>
    <row r="3666" spans="1:2" hidden="1" outlineLevel="1" x14ac:dyDescent="0.3">
      <c r="A3666" s="156" t="s">
        <v>3162</v>
      </c>
      <c r="B3666" s="157">
        <v>32.400000000000006</v>
      </c>
    </row>
    <row r="3667" spans="1:2" hidden="1" outlineLevel="1" x14ac:dyDescent="0.3">
      <c r="A3667" s="156" t="s">
        <v>3163</v>
      </c>
      <c r="B3667" s="157">
        <v>32.400000000000006</v>
      </c>
    </row>
    <row r="3668" spans="1:2" hidden="1" outlineLevel="1" x14ac:dyDescent="0.3">
      <c r="A3668" s="156" t="s">
        <v>3164</v>
      </c>
      <c r="B3668" s="157">
        <v>28.236000000000001</v>
      </c>
    </row>
    <row r="3669" spans="1:2" hidden="1" outlineLevel="1" x14ac:dyDescent="0.3">
      <c r="A3669" s="156" t="s">
        <v>3165</v>
      </c>
      <c r="B3669" s="157">
        <v>39.863999999999997</v>
      </c>
    </row>
    <row r="3670" spans="1:2" hidden="1" outlineLevel="1" x14ac:dyDescent="0.3">
      <c r="A3670" s="156" t="s">
        <v>3166</v>
      </c>
      <c r="B3670" s="157">
        <v>24.948</v>
      </c>
    </row>
    <row r="3671" spans="1:2" hidden="1" outlineLevel="1" x14ac:dyDescent="0.3">
      <c r="A3671" s="156" t="s">
        <v>3167</v>
      </c>
      <c r="B3671" s="157">
        <v>43.199999999999996</v>
      </c>
    </row>
    <row r="3672" spans="1:2" hidden="1" outlineLevel="1" x14ac:dyDescent="0.3">
      <c r="A3672" s="156" t="s">
        <v>3168</v>
      </c>
      <c r="B3672" s="157">
        <v>25.404000000000003</v>
      </c>
    </row>
    <row r="3673" spans="1:2" hidden="1" outlineLevel="1" x14ac:dyDescent="0.3">
      <c r="A3673" s="156" t="s">
        <v>3169</v>
      </c>
      <c r="B3673" s="157">
        <v>42.624000000000002</v>
      </c>
    </row>
    <row r="3674" spans="1:2" hidden="1" outlineLevel="1" x14ac:dyDescent="0.3">
      <c r="A3674" s="156" t="s">
        <v>3170</v>
      </c>
      <c r="B3674" s="157">
        <v>29.208000000000002</v>
      </c>
    </row>
    <row r="3675" spans="1:2" hidden="1" outlineLevel="1" x14ac:dyDescent="0.3">
      <c r="A3675" s="156" t="s">
        <v>3171</v>
      </c>
      <c r="B3675" s="157">
        <v>49.68</v>
      </c>
    </row>
    <row r="3676" spans="1:2" hidden="1" outlineLevel="1" x14ac:dyDescent="0.3">
      <c r="A3676" s="156" t="s">
        <v>3172</v>
      </c>
      <c r="B3676" s="157">
        <v>30.06</v>
      </c>
    </row>
    <row r="3677" spans="1:2" hidden="1" outlineLevel="1" x14ac:dyDescent="0.3">
      <c r="A3677" s="156" t="s">
        <v>3173</v>
      </c>
      <c r="B3677" s="157">
        <v>51.204000000000001</v>
      </c>
    </row>
    <row r="3678" spans="1:2" hidden="1" outlineLevel="1" x14ac:dyDescent="0.3">
      <c r="A3678" s="156" t="s">
        <v>3174</v>
      </c>
      <c r="B3678" s="157">
        <v>26.879999999999995</v>
      </c>
    </row>
    <row r="3679" spans="1:2" hidden="1" outlineLevel="1" x14ac:dyDescent="0.3">
      <c r="A3679" s="156" t="s">
        <v>3175</v>
      </c>
      <c r="B3679" s="157">
        <v>48</v>
      </c>
    </row>
    <row r="3680" spans="1:2" hidden="1" outlineLevel="1" x14ac:dyDescent="0.3">
      <c r="A3680" s="156" t="s">
        <v>3176</v>
      </c>
      <c r="B3680" s="157">
        <v>29.148</v>
      </c>
    </row>
    <row r="3681" spans="1:2" hidden="1" outlineLevel="1" x14ac:dyDescent="0.3">
      <c r="A3681" s="156" t="s">
        <v>3177</v>
      </c>
      <c r="B3681" s="157">
        <v>49.175999999999995</v>
      </c>
    </row>
    <row r="3682" spans="1:2" hidden="1" outlineLevel="1" x14ac:dyDescent="0.3">
      <c r="A3682" s="156" t="s">
        <v>3178</v>
      </c>
      <c r="B3682" s="157">
        <v>4.8</v>
      </c>
    </row>
    <row r="3683" spans="1:2" hidden="1" outlineLevel="1" x14ac:dyDescent="0.3">
      <c r="A3683" s="156" t="s">
        <v>3179</v>
      </c>
      <c r="B3683" s="157">
        <v>118.8</v>
      </c>
    </row>
    <row r="3684" spans="1:2" hidden="1" outlineLevel="1" x14ac:dyDescent="0.3">
      <c r="A3684" s="156" t="s">
        <v>3180</v>
      </c>
      <c r="B3684" s="157">
        <v>118.8</v>
      </c>
    </row>
    <row r="3685" spans="1:2" hidden="1" outlineLevel="1" x14ac:dyDescent="0.3">
      <c r="A3685" s="156" t="s">
        <v>3181</v>
      </c>
      <c r="B3685" s="157">
        <v>16.080000000000002</v>
      </c>
    </row>
    <row r="3686" spans="1:2" hidden="1" outlineLevel="1" x14ac:dyDescent="0.3">
      <c r="A3686" s="156" t="s">
        <v>3182</v>
      </c>
      <c r="B3686" s="157">
        <v>7.452</v>
      </c>
    </row>
    <row r="3687" spans="1:2" hidden="1" outlineLevel="1" x14ac:dyDescent="0.3">
      <c r="A3687" s="156" t="s">
        <v>3183</v>
      </c>
      <c r="B3687" s="157">
        <v>30.972000000000001</v>
      </c>
    </row>
    <row r="3688" spans="1:2" hidden="1" outlineLevel="1" x14ac:dyDescent="0.3">
      <c r="A3688" s="156" t="s">
        <v>3184</v>
      </c>
      <c r="B3688" s="157">
        <v>13.295999999999999</v>
      </c>
    </row>
    <row r="3689" spans="1:2" hidden="1" outlineLevel="1" x14ac:dyDescent="0.3">
      <c r="A3689" s="156" t="s">
        <v>3185</v>
      </c>
      <c r="B3689" s="157">
        <v>15.372</v>
      </c>
    </row>
    <row r="3690" spans="1:2" hidden="1" outlineLevel="1" x14ac:dyDescent="0.3">
      <c r="A3690" s="156" t="s">
        <v>3186</v>
      </c>
      <c r="B3690" s="157">
        <v>14.58</v>
      </c>
    </row>
    <row r="3691" spans="1:2" collapsed="1" x14ac:dyDescent="0.3">
      <c r="A3691" s="4" t="s">
        <v>3711</v>
      </c>
      <c r="B3691" s="158" t="s">
        <v>130</v>
      </c>
    </row>
    <row r="3692" spans="1:2" hidden="1" outlineLevel="1" x14ac:dyDescent="0.3">
      <c r="A3692" s="159" t="s">
        <v>3712</v>
      </c>
      <c r="B3692" s="160"/>
    </row>
    <row r="3693" spans="1:2" hidden="1" outlineLevel="1" x14ac:dyDescent="0.3">
      <c r="A3693" s="161" t="s">
        <v>3189</v>
      </c>
      <c r="B3693" s="162">
        <v>25.667999999999999</v>
      </c>
    </row>
    <row r="3694" spans="1:2" hidden="1" outlineLevel="1" x14ac:dyDescent="0.3">
      <c r="A3694" s="161" t="s">
        <v>3190</v>
      </c>
      <c r="B3694" s="162">
        <v>27.479999999999997</v>
      </c>
    </row>
    <row r="3695" spans="1:2" hidden="1" outlineLevel="1" x14ac:dyDescent="0.3">
      <c r="A3695" s="161" t="s">
        <v>3191</v>
      </c>
      <c r="B3695" s="162">
        <v>68.567999999999998</v>
      </c>
    </row>
    <row r="3696" spans="1:2" hidden="1" outlineLevel="1" x14ac:dyDescent="0.3">
      <c r="A3696" s="161" t="s">
        <v>3192</v>
      </c>
      <c r="B3696" s="162">
        <v>62.892000000000003</v>
      </c>
    </row>
    <row r="3697" spans="1:2" hidden="1" outlineLevel="1" x14ac:dyDescent="0.3">
      <c r="A3697" s="159" t="s">
        <v>3713</v>
      </c>
      <c r="B3697" s="160"/>
    </row>
    <row r="3698" spans="1:2" hidden="1" outlineLevel="1" x14ac:dyDescent="0.3">
      <c r="A3698" s="161" t="s">
        <v>3193</v>
      </c>
      <c r="B3698" s="162">
        <v>16.884</v>
      </c>
    </row>
    <row r="3699" spans="1:2" hidden="1" outlineLevel="1" x14ac:dyDescent="0.3">
      <c r="A3699" s="159" t="s">
        <v>3714</v>
      </c>
      <c r="B3699" s="160"/>
    </row>
    <row r="3700" spans="1:2" hidden="1" outlineLevel="1" x14ac:dyDescent="0.3">
      <c r="A3700" s="161" t="s">
        <v>3194</v>
      </c>
      <c r="B3700" s="162">
        <v>41.772000000000006</v>
      </c>
    </row>
    <row r="3701" spans="1:2" hidden="1" outlineLevel="1" x14ac:dyDescent="0.3">
      <c r="A3701" s="161" t="s">
        <v>3195</v>
      </c>
      <c r="B3701" s="162">
        <v>18.96</v>
      </c>
    </row>
    <row r="3702" spans="1:2" ht="16.2" hidden="1" outlineLevel="1" x14ac:dyDescent="0.3">
      <c r="A3702" s="163" t="s">
        <v>3715</v>
      </c>
      <c r="B3702" s="160"/>
    </row>
    <row r="3703" spans="1:2" hidden="1" outlineLevel="1" x14ac:dyDescent="0.3">
      <c r="A3703" s="161" t="s">
        <v>3196</v>
      </c>
      <c r="B3703" s="162">
        <v>39.012</v>
      </c>
    </row>
    <row r="3704" spans="1:2" hidden="1" outlineLevel="1" x14ac:dyDescent="0.3">
      <c r="A3704" s="161" t="s">
        <v>3197</v>
      </c>
      <c r="B3704" s="162">
        <v>20.052</v>
      </c>
    </row>
    <row r="3705" spans="1:2" hidden="1" outlineLevel="1" x14ac:dyDescent="0.3">
      <c r="A3705" s="159" t="s">
        <v>3716</v>
      </c>
      <c r="B3705" s="160"/>
    </row>
    <row r="3706" spans="1:2" hidden="1" outlineLevel="1" x14ac:dyDescent="0.3">
      <c r="A3706" s="161" t="s">
        <v>3198</v>
      </c>
      <c r="B3706" s="162">
        <v>38.304000000000002</v>
      </c>
    </row>
    <row r="3707" spans="1:2" hidden="1" outlineLevel="1" x14ac:dyDescent="0.3">
      <c r="A3707" s="161" t="s">
        <v>3199</v>
      </c>
      <c r="B3707" s="162">
        <v>36.167999999999999</v>
      </c>
    </row>
    <row r="3708" spans="1:2" hidden="1" outlineLevel="1" x14ac:dyDescent="0.3">
      <c r="A3708" s="159" t="s">
        <v>3717</v>
      </c>
      <c r="B3708" s="160"/>
    </row>
    <row r="3709" spans="1:2" hidden="1" outlineLevel="1" x14ac:dyDescent="0.3">
      <c r="A3709" s="161" t="s">
        <v>3200</v>
      </c>
      <c r="B3709" s="162">
        <v>72.204000000000008</v>
      </c>
    </row>
    <row r="3710" spans="1:2" hidden="1" outlineLevel="1" x14ac:dyDescent="0.3">
      <c r="A3710" s="161" t="s">
        <v>3201</v>
      </c>
      <c r="B3710" s="162">
        <v>21.167999999999999</v>
      </c>
    </row>
    <row r="3711" spans="1:2" hidden="1" outlineLevel="1" x14ac:dyDescent="0.3">
      <c r="A3711" s="161" t="s">
        <v>3202</v>
      </c>
      <c r="B3711" s="162">
        <v>72.072000000000003</v>
      </c>
    </row>
    <row r="3712" spans="1:2" hidden="1" outlineLevel="1" x14ac:dyDescent="0.3">
      <c r="A3712" s="159" t="s">
        <v>3718</v>
      </c>
      <c r="B3712" s="160"/>
    </row>
    <row r="3713" spans="1:2" hidden="1" outlineLevel="1" x14ac:dyDescent="0.3">
      <c r="A3713" s="161" t="s">
        <v>3203</v>
      </c>
      <c r="B3713" s="162">
        <v>13.331999999999999</v>
      </c>
    </row>
    <row r="3714" spans="1:2" hidden="1" outlineLevel="1" x14ac:dyDescent="0.3">
      <c r="A3714" s="161" t="s">
        <v>3204</v>
      </c>
      <c r="B3714" s="162">
        <v>13.331999999999999</v>
      </c>
    </row>
    <row r="3715" spans="1:2" hidden="1" outlineLevel="1" x14ac:dyDescent="0.3">
      <c r="A3715" s="161" t="s">
        <v>3205</v>
      </c>
      <c r="B3715" s="162">
        <v>13.331999999999999</v>
      </c>
    </row>
    <row r="3716" spans="1:2" hidden="1" outlineLevel="1" x14ac:dyDescent="0.3">
      <c r="A3716" s="161" t="s">
        <v>3206</v>
      </c>
      <c r="B3716" s="162">
        <v>13.331999999999999</v>
      </c>
    </row>
    <row r="3717" spans="1:2" hidden="1" outlineLevel="1" x14ac:dyDescent="0.3">
      <c r="A3717" s="161" t="s">
        <v>3207</v>
      </c>
      <c r="B3717" s="162">
        <v>13.331999999999999</v>
      </c>
    </row>
    <row r="3718" spans="1:2" hidden="1" outlineLevel="1" x14ac:dyDescent="0.3">
      <c r="A3718" s="161" t="s">
        <v>3208</v>
      </c>
      <c r="B3718" s="162">
        <v>13.331999999999999</v>
      </c>
    </row>
    <row r="3719" spans="1:2" hidden="1" outlineLevel="1" x14ac:dyDescent="0.3">
      <c r="A3719" s="159" t="s">
        <v>3719</v>
      </c>
      <c r="B3719" s="160"/>
    </row>
    <row r="3720" spans="1:2" hidden="1" outlineLevel="1" x14ac:dyDescent="0.3">
      <c r="A3720" s="161" t="s">
        <v>3209</v>
      </c>
      <c r="B3720" s="162">
        <v>29.171999999999997</v>
      </c>
    </row>
    <row r="3721" spans="1:2" hidden="1" outlineLevel="1" x14ac:dyDescent="0.3">
      <c r="A3721" s="159" t="s">
        <v>3720</v>
      </c>
      <c r="B3721" s="160"/>
    </row>
    <row r="3722" spans="1:2" hidden="1" outlineLevel="1" x14ac:dyDescent="0.3">
      <c r="A3722" s="161" t="s">
        <v>3210</v>
      </c>
      <c r="B3722" s="162">
        <v>32.04</v>
      </c>
    </row>
    <row r="3723" spans="1:2" hidden="1" outlineLevel="1" x14ac:dyDescent="0.3">
      <c r="A3723" s="161" t="s">
        <v>3211</v>
      </c>
      <c r="B3723" s="162">
        <v>66.984000000000009</v>
      </c>
    </row>
    <row r="3724" spans="1:2" hidden="1" outlineLevel="1" x14ac:dyDescent="0.3">
      <c r="A3724" s="161" t="s">
        <v>3212</v>
      </c>
      <c r="B3724" s="162">
        <v>14.46</v>
      </c>
    </row>
    <row r="3725" spans="1:2" hidden="1" outlineLevel="1" x14ac:dyDescent="0.3">
      <c r="A3725" s="161" t="s">
        <v>3213</v>
      </c>
      <c r="B3725" s="162">
        <v>32.04</v>
      </c>
    </row>
    <row r="3726" spans="1:2" hidden="1" outlineLevel="1" x14ac:dyDescent="0.3">
      <c r="A3726" s="161" t="s">
        <v>3214</v>
      </c>
      <c r="B3726" s="162">
        <v>66.984000000000009</v>
      </c>
    </row>
    <row r="3727" spans="1:2" hidden="1" outlineLevel="1" x14ac:dyDescent="0.3">
      <c r="A3727" s="159" t="s">
        <v>3721</v>
      </c>
      <c r="B3727" s="160"/>
    </row>
    <row r="3728" spans="1:2" hidden="1" outlineLevel="1" x14ac:dyDescent="0.3">
      <c r="A3728" s="161" t="s">
        <v>3215</v>
      </c>
      <c r="B3728" s="162">
        <v>41.088000000000008</v>
      </c>
    </row>
    <row r="3729" spans="1:2" hidden="1" outlineLevel="1" x14ac:dyDescent="0.3">
      <c r="A3729" s="161" t="s">
        <v>3216</v>
      </c>
      <c r="B3729" s="162">
        <v>57.875999999999991</v>
      </c>
    </row>
    <row r="3730" spans="1:2" hidden="1" outlineLevel="1" x14ac:dyDescent="0.3">
      <c r="A3730" s="161" t="s">
        <v>3217</v>
      </c>
      <c r="B3730" s="162">
        <v>67.248000000000005</v>
      </c>
    </row>
    <row r="3731" spans="1:2" hidden="1" outlineLevel="1" x14ac:dyDescent="0.3">
      <c r="A3731" s="161" t="s">
        <v>3218</v>
      </c>
      <c r="B3731" s="162">
        <v>105.40800000000002</v>
      </c>
    </row>
    <row r="3732" spans="1:2" hidden="1" outlineLevel="1" x14ac:dyDescent="0.3">
      <c r="A3732" s="161" t="s">
        <v>3219</v>
      </c>
      <c r="B3732" s="162">
        <v>67.248000000000005</v>
      </c>
    </row>
    <row r="3733" spans="1:2" hidden="1" outlineLevel="1" x14ac:dyDescent="0.3">
      <c r="A3733" s="161" t="s">
        <v>3220</v>
      </c>
      <c r="B3733" s="162">
        <v>22.884</v>
      </c>
    </row>
    <row r="3734" spans="1:2" hidden="1" outlineLevel="1" x14ac:dyDescent="0.3">
      <c r="A3734" s="161" t="s">
        <v>3221</v>
      </c>
      <c r="B3734" s="162">
        <v>22.212000000000003</v>
      </c>
    </row>
    <row r="3735" spans="1:2" hidden="1" outlineLevel="1" x14ac:dyDescent="0.3">
      <c r="A3735" s="161" t="s">
        <v>3222</v>
      </c>
      <c r="B3735" s="162">
        <v>64.308000000000007</v>
      </c>
    </row>
    <row r="3736" spans="1:2" hidden="1" outlineLevel="1" x14ac:dyDescent="0.3">
      <c r="A3736" s="161" t="s">
        <v>3223</v>
      </c>
      <c r="B3736" s="162">
        <v>105.40800000000002</v>
      </c>
    </row>
    <row r="3737" spans="1:2" hidden="1" outlineLevel="1" x14ac:dyDescent="0.3">
      <c r="A3737" s="159" t="s">
        <v>3722</v>
      </c>
      <c r="B3737" s="160"/>
    </row>
    <row r="3738" spans="1:2" hidden="1" outlineLevel="1" x14ac:dyDescent="0.3">
      <c r="A3738" s="161" t="s">
        <v>3224</v>
      </c>
      <c r="B3738" s="162">
        <v>7.9439999999999991</v>
      </c>
    </row>
    <row r="3739" spans="1:2" hidden="1" outlineLevel="1" x14ac:dyDescent="0.3">
      <c r="A3739" s="161" t="s">
        <v>3225</v>
      </c>
      <c r="B3739" s="162">
        <v>7.9439999999999991</v>
      </c>
    </row>
    <row r="3740" spans="1:2" hidden="1" outlineLevel="1" x14ac:dyDescent="0.3">
      <c r="A3740" s="159" t="s">
        <v>3723</v>
      </c>
      <c r="B3740" s="160"/>
    </row>
    <row r="3741" spans="1:2" hidden="1" outlineLevel="1" x14ac:dyDescent="0.3">
      <c r="A3741" s="161" t="s">
        <v>3226</v>
      </c>
      <c r="B3741" s="162">
        <v>18.096</v>
      </c>
    </row>
    <row r="3742" spans="1:2" hidden="1" outlineLevel="1" x14ac:dyDescent="0.3">
      <c r="A3742" s="161" t="s">
        <v>3227</v>
      </c>
      <c r="B3742" s="162">
        <v>18.096</v>
      </c>
    </row>
    <row r="3743" spans="1:2" hidden="1" outlineLevel="1" x14ac:dyDescent="0.3">
      <c r="A3743" s="161" t="s">
        <v>3228</v>
      </c>
      <c r="B3743" s="162">
        <v>18.096</v>
      </c>
    </row>
    <row r="3744" spans="1:2" hidden="1" outlineLevel="1" x14ac:dyDescent="0.3">
      <c r="A3744" s="161" t="s">
        <v>3229</v>
      </c>
      <c r="B3744" s="162">
        <v>18.096</v>
      </c>
    </row>
    <row r="3745" spans="1:2" hidden="1" outlineLevel="1" x14ac:dyDescent="0.3">
      <c r="A3745" s="159" t="s">
        <v>3724</v>
      </c>
      <c r="B3745" s="160"/>
    </row>
    <row r="3746" spans="1:2" hidden="1" outlineLevel="1" x14ac:dyDescent="0.3">
      <c r="A3746" s="161" t="s">
        <v>3230</v>
      </c>
      <c r="B3746" s="162">
        <v>7.548</v>
      </c>
    </row>
    <row r="3747" spans="1:2" hidden="1" outlineLevel="1" x14ac:dyDescent="0.3">
      <c r="A3747" s="161" t="s">
        <v>3231</v>
      </c>
      <c r="B3747" s="162">
        <v>7.548</v>
      </c>
    </row>
    <row r="3748" spans="1:2" hidden="1" outlineLevel="1" x14ac:dyDescent="0.3">
      <c r="A3748" s="161" t="s">
        <v>3232</v>
      </c>
      <c r="B3748" s="162">
        <v>7.548</v>
      </c>
    </row>
    <row r="3749" spans="1:2" hidden="1" outlineLevel="1" x14ac:dyDescent="0.3">
      <c r="A3749" s="161" t="s">
        <v>3233</v>
      </c>
      <c r="B3749" s="162">
        <v>7.548</v>
      </c>
    </row>
    <row r="3750" spans="1:2" hidden="1" outlineLevel="1" x14ac:dyDescent="0.3">
      <c r="A3750" s="161" t="s">
        <v>3234</v>
      </c>
      <c r="B3750" s="162">
        <v>7.548</v>
      </c>
    </row>
    <row r="3751" spans="1:2" hidden="1" outlineLevel="1" x14ac:dyDescent="0.3">
      <c r="A3751" s="161" t="s">
        <v>3235</v>
      </c>
      <c r="B3751" s="162">
        <v>7.548</v>
      </c>
    </row>
    <row r="3752" spans="1:2" hidden="1" outlineLevel="1" x14ac:dyDescent="0.3">
      <c r="A3752" s="159" t="s">
        <v>3725</v>
      </c>
      <c r="B3752" s="160"/>
    </row>
    <row r="3753" spans="1:2" hidden="1" outlineLevel="1" x14ac:dyDescent="0.3">
      <c r="A3753" s="161" t="s">
        <v>3236</v>
      </c>
      <c r="B3753" s="162">
        <v>19.956</v>
      </c>
    </row>
    <row r="3754" spans="1:2" hidden="1" outlineLevel="1" x14ac:dyDescent="0.3">
      <c r="A3754" s="161" t="s">
        <v>3237</v>
      </c>
      <c r="B3754" s="162">
        <v>17.292000000000002</v>
      </c>
    </row>
    <row r="3755" spans="1:2" hidden="1" outlineLevel="1" x14ac:dyDescent="0.3">
      <c r="A3755" s="161" t="s">
        <v>3238</v>
      </c>
      <c r="B3755" s="162">
        <v>19.956</v>
      </c>
    </row>
    <row r="3756" spans="1:2" hidden="1" outlineLevel="1" x14ac:dyDescent="0.3">
      <c r="A3756" s="161" t="s">
        <v>3239</v>
      </c>
      <c r="B3756" s="162">
        <v>19.956</v>
      </c>
    </row>
    <row r="3757" spans="1:2" hidden="1" outlineLevel="1" x14ac:dyDescent="0.3">
      <c r="A3757" s="161" t="s">
        <v>3240</v>
      </c>
      <c r="B3757" s="162">
        <v>19.956</v>
      </c>
    </row>
    <row r="3758" spans="1:2" hidden="1" outlineLevel="1" x14ac:dyDescent="0.3">
      <c r="A3758" s="161" t="s">
        <v>2811</v>
      </c>
      <c r="B3758" s="162">
        <v>19.956</v>
      </c>
    </row>
    <row r="3759" spans="1:2" hidden="1" outlineLevel="1" x14ac:dyDescent="0.3">
      <c r="A3759" s="159" t="s">
        <v>3726</v>
      </c>
      <c r="B3759" s="160"/>
    </row>
    <row r="3760" spans="1:2" hidden="1" outlineLevel="1" x14ac:dyDescent="0.3">
      <c r="A3760" s="161" t="s">
        <v>3241</v>
      </c>
      <c r="B3760" s="162">
        <v>26.352000000000004</v>
      </c>
    </row>
    <row r="3761" spans="1:2" hidden="1" outlineLevel="1" x14ac:dyDescent="0.3">
      <c r="A3761" s="161" t="s">
        <v>3242</v>
      </c>
      <c r="B3761" s="162">
        <v>9.36</v>
      </c>
    </row>
    <row r="3762" spans="1:2" hidden="1" outlineLevel="1" x14ac:dyDescent="0.3">
      <c r="A3762" s="161" t="s">
        <v>3243</v>
      </c>
      <c r="B3762" s="162">
        <v>43.08</v>
      </c>
    </row>
    <row r="3763" spans="1:2" hidden="1" outlineLevel="1" x14ac:dyDescent="0.3">
      <c r="A3763" s="161" t="s">
        <v>3244</v>
      </c>
      <c r="B3763" s="162">
        <v>10.08</v>
      </c>
    </row>
    <row r="3764" spans="1:2" hidden="1" outlineLevel="1" x14ac:dyDescent="0.3">
      <c r="A3764" s="161" t="s">
        <v>3245</v>
      </c>
      <c r="B3764" s="162">
        <v>10.08</v>
      </c>
    </row>
    <row r="3765" spans="1:2" hidden="1" outlineLevel="1" x14ac:dyDescent="0.3">
      <c r="A3765" s="161" t="s">
        <v>3246</v>
      </c>
      <c r="B3765" s="162">
        <v>9.36</v>
      </c>
    </row>
    <row r="3766" spans="1:2" hidden="1" outlineLevel="1" x14ac:dyDescent="0.3">
      <c r="A3766" s="161" t="s">
        <v>3247</v>
      </c>
      <c r="B3766" s="162">
        <v>9.36</v>
      </c>
    </row>
    <row r="3767" spans="1:2" hidden="1" outlineLevel="1" x14ac:dyDescent="0.3">
      <c r="A3767" s="159" t="s">
        <v>3727</v>
      </c>
      <c r="B3767" s="160"/>
    </row>
    <row r="3768" spans="1:2" hidden="1" outlineLevel="1" x14ac:dyDescent="0.3">
      <c r="A3768" s="161" t="s">
        <v>3248</v>
      </c>
      <c r="B3768" s="162">
        <v>8.4</v>
      </c>
    </row>
    <row r="3769" spans="1:2" hidden="1" outlineLevel="1" x14ac:dyDescent="0.3">
      <c r="A3769" s="161" t="s">
        <v>3249</v>
      </c>
      <c r="B3769" s="162">
        <v>8.4</v>
      </c>
    </row>
    <row r="3770" spans="1:2" hidden="1" outlineLevel="1" x14ac:dyDescent="0.3">
      <c r="A3770" s="161" t="s">
        <v>3250</v>
      </c>
      <c r="B3770" s="162">
        <v>8.4</v>
      </c>
    </row>
    <row r="3771" spans="1:2" hidden="1" outlineLevel="1" x14ac:dyDescent="0.3">
      <c r="A3771" s="161" t="s">
        <v>3251</v>
      </c>
      <c r="B3771" s="162">
        <v>8.4</v>
      </c>
    </row>
    <row r="3772" spans="1:2" hidden="1" outlineLevel="1" x14ac:dyDescent="0.3">
      <c r="A3772" s="159" t="s">
        <v>3728</v>
      </c>
      <c r="B3772" s="160"/>
    </row>
    <row r="3773" spans="1:2" hidden="1" outlineLevel="1" x14ac:dyDescent="0.3">
      <c r="A3773" s="161" t="s">
        <v>3252</v>
      </c>
      <c r="B3773" s="162">
        <v>14.988</v>
      </c>
    </row>
    <row r="3774" spans="1:2" hidden="1" outlineLevel="1" x14ac:dyDescent="0.3">
      <c r="A3774" s="159" t="s">
        <v>3729</v>
      </c>
      <c r="B3774" s="160"/>
    </row>
    <row r="3775" spans="1:2" hidden="1" outlineLevel="1" x14ac:dyDescent="0.3">
      <c r="A3775" s="161" t="s">
        <v>3253</v>
      </c>
      <c r="B3775" s="162">
        <v>9.1440000000000001</v>
      </c>
    </row>
    <row r="3776" spans="1:2" hidden="1" outlineLevel="1" x14ac:dyDescent="0.3">
      <c r="A3776" s="161" t="s">
        <v>3254</v>
      </c>
      <c r="B3776" s="162">
        <v>9.1440000000000001</v>
      </c>
    </row>
    <row r="3777" spans="1:2" hidden="1" outlineLevel="1" x14ac:dyDescent="0.3">
      <c r="A3777" s="161" t="s">
        <v>3255</v>
      </c>
      <c r="B3777" s="162">
        <v>9.1440000000000001</v>
      </c>
    </row>
    <row r="3778" spans="1:2" hidden="1" outlineLevel="1" x14ac:dyDescent="0.3">
      <c r="A3778" s="161" t="s">
        <v>3256</v>
      </c>
      <c r="B3778" s="162">
        <v>9.1440000000000001</v>
      </c>
    </row>
    <row r="3779" spans="1:2" hidden="1" outlineLevel="1" x14ac:dyDescent="0.3">
      <c r="A3779" s="161" t="s">
        <v>3257</v>
      </c>
      <c r="B3779" s="162">
        <v>9.1440000000000001</v>
      </c>
    </row>
    <row r="3780" spans="1:2" hidden="1" outlineLevel="1" x14ac:dyDescent="0.3">
      <c r="A3780" s="161" t="s">
        <v>3258</v>
      </c>
      <c r="B3780" s="162">
        <v>9.1440000000000001</v>
      </c>
    </row>
    <row r="3781" spans="1:2" hidden="1" outlineLevel="1" x14ac:dyDescent="0.3">
      <c r="A3781" s="159" t="s">
        <v>3730</v>
      </c>
      <c r="B3781" s="160"/>
    </row>
    <row r="3782" spans="1:2" hidden="1" outlineLevel="1" x14ac:dyDescent="0.3">
      <c r="A3782" s="161" t="s">
        <v>3259</v>
      </c>
      <c r="B3782" s="162">
        <v>10.056000000000001</v>
      </c>
    </row>
    <row r="3783" spans="1:2" hidden="1" outlineLevel="1" x14ac:dyDescent="0.3">
      <c r="A3783" s="161" t="s">
        <v>3260</v>
      </c>
      <c r="B3783" s="162">
        <v>10.056000000000001</v>
      </c>
    </row>
    <row r="3784" spans="1:2" hidden="1" outlineLevel="1" x14ac:dyDescent="0.3">
      <c r="A3784" s="159" t="s">
        <v>3731</v>
      </c>
      <c r="B3784" s="160"/>
    </row>
    <row r="3785" spans="1:2" hidden="1" outlineLevel="1" x14ac:dyDescent="0.3">
      <c r="A3785" s="161" t="s">
        <v>3261</v>
      </c>
      <c r="B3785" s="162">
        <v>29.171999999999997</v>
      </c>
    </row>
    <row r="3786" spans="1:2" hidden="1" outlineLevel="1" x14ac:dyDescent="0.3">
      <c r="A3786" s="161" t="s">
        <v>3262</v>
      </c>
      <c r="B3786" s="162">
        <v>29.171999999999997</v>
      </c>
    </row>
    <row r="3787" spans="1:2" hidden="1" outlineLevel="1" x14ac:dyDescent="0.3">
      <c r="A3787" s="159" t="s">
        <v>3721</v>
      </c>
      <c r="B3787" s="160"/>
    </row>
    <row r="3788" spans="1:2" hidden="1" outlineLevel="1" x14ac:dyDescent="0.3">
      <c r="A3788" s="161" t="s">
        <v>3263</v>
      </c>
      <c r="B3788" s="162">
        <v>21.648</v>
      </c>
    </row>
    <row r="3789" spans="1:2" hidden="1" outlineLevel="1" x14ac:dyDescent="0.3">
      <c r="A3789" s="161" t="s">
        <v>3264</v>
      </c>
      <c r="B3789" s="162">
        <v>22.907999999999998</v>
      </c>
    </row>
    <row r="3790" spans="1:2" hidden="1" outlineLevel="1" x14ac:dyDescent="0.3">
      <c r="A3790" s="161" t="s">
        <v>3265</v>
      </c>
      <c r="B3790" s="162">
        <v>39.888000000000005</v>
      </c>
    </row>
    <row r="3791" spans="1:2" hidden="1" outlineLevel="1" x14ac:dyDescent="0.3">
      <c r="A3791" s="161" t="s">
        <v>3266</v>
      </c>
      <c r="B3791" s="162">
        <v>42.384</v>
      </c>
    </row>
    <row r="3792" spans="1:2" hidden="1" outlineLevel="1" x14ac:dyDescent="0.3">
      <c r="A3792" s="161" t="s">
        <v>3267</v>
      </c>
      <c r="B3792" s="162">
        <v>62.064</v>
      </c>
    </row>
    <row r="3793" spans="1:2" hidden="1" outlineLevel="1" x14ac:dyDescent="0.3">
      <c r="A3793" s="161" t="s">
        <v>3268</v>
      </c>
      <c r="B3793" s="162">
        <v>9.1079999999999988</v>
      </c>
    </row>
    <row r="3794" spans="1:2" hidden="1" outlineLevel="1" x14ac:dyDescent="0.3">
      <c r="A3794" s="159" t="s">
        <v>3732</v>
      </c>
      <c r="B3794" s="160"/>
    </row>
    <row r="3795" spans="1:2" hidden="1" outlineLevel="1" x14ac:dyDescent="0.3">
      <c r="A3795" s="161" t="s">
        <v>3269</v>
      </c>
      <c r="B3795" s="162">
        <v>9.048</v>
      </c>
    </row>
    <row r="3796" spans="1:2" hidden="1" outlineLevel="1" x14ac:dyDescent="0.3">
      <c r="A3796" s="161" t="s">
        <v>3270</v>
      </c>
      <c r="B3796" s="162">
        <v>8.4599999999999991</v>
      </c>
    </row>
    <row r="3797" spans="1:2" hidden="1" outlineLevel="1" x14ac:dyDescent="0.3">
      <c r="A3797" s="161" t="s">
        <v>3271</v>
      </c>
      <c r="B3797" s="162">
        <v>14.592000000000001</v>
      </c>
    </row>
    <row r="3798" spans="1:2" hidden="1" outlineLevel="1" x14ac:dyDescent="0.3">
      <c r="A3798" s="161" t="s">
        <v>3272</v>
      </c>
      <c r="B3798" s="162">
        <v>14.592000000000001</v>
      </c>
    </row>
    <row r="3799" spans="1:2" hidden="1" outlineLevel="1" x14ac:dyDescent="0.3">
      <c r="A3799" s="161" t="s">
        <v>3273</v>
      </c>
      <c r="B3799" s="162">
        <v>13.632</v>
      </c>
    </row>
    <row r="3800" spans="1:2" hidden="1" outlineLevel="1" x14ac:dyDescent="0.3">
      <c r="A3800" s="161" t="s">
        <v>3274</v>
      </c>
      <c r="B3800" s="162">
        <v>14.592000000000001</v>
      </c>
    </row>
    <row r="3801" spans="1:2" hidden="1" outlineLevel="1" x14ac:dyDescent="0.3">
      <c r="A3801" s="161" t="s">
        <v>3275</v>
      </c>
      <c r="B3801" s="162">
        <v>23.904000000000003</v>
      </c>
    </row>
    <row r="3802" spans="1:2" hidden="1" outlineLevel="1" x14ac:dyDescent="0.3">
      <c r="A3802" s="161" t="s">
        <v>3276</v>
      </c>
      <c r="B3802" s="162">
        <v>22.907999999999998</v>
      </c>
    </row>
    <row r="3803" spans="1:2" hidden="1" outlineLevel="1" x14ac:dyDescent="0.3">
      <c r="A3803" s="161" t="s">
        <v>3277</v>
      </c>
      <c r="B3803" s="162">
        <v>35.916000000000004</v>
      </c>
    </row>
    <row r="3804" spans="1:2" hidden="1" outlineLevel="1" x14ac:dyDescent="0.3">
      <c r="A3804" s="161" t="s">
        <v>3278</v>
      </c>
      <c r="B3804" s="162">
        <v>100.944</v>
      </c>
    </row>
    <row r="3805" spans="1:2" hidden="1" outlineLevel="1" x14ac:dyDescent="0.3">
      <c r="A3805" s="159" t="s">
        <v>3733</v>
      </c>
      <c r="B3805" s="160"/>
    </row>
    <row r="3806" spans="1:2" hidden="1" outlineLevel="1" x14ac:dyDescent="0.3">
      <c r="A3806" s="161" t="s">
        <v>3279</v>
      </c>
      <c r="B3806" s="162">
        <v>15.923999999999998</v>
      </c>
    </row>
    <row r="3807" spans="1:2" hidden="1" outlineLevel="1" x14ac:dyDescent="0.3">
      <c r="A3807" s="161" t="s">
        <v>3280</v>
      </c>
      <c r="B3807" s="162">
        <v>15.923999999999998</v>
      </c>
    </row>
    <row r="3808" spans="1:2" hidden="1" outlineLevel="1" x14ac:dyDescent="0.3">
      <c r="A3808" s="161" t="s">
        <v>3281</v>
      </c>
      <c r="B3808" s="162">
        <v>15.923999999999998</v>
      </c>
    </row>
    <row r="3809" spans="1:2" hidden="1" outlineLevel="1" x14ac:dyDescent="0.3">
      <c r="A3809" s="159" t="s">
        <v>3721</v>
      </c>
      <c r="B3809" s="160"/>
    </row>
    <row r="3810" spans="1:2" hidden="1" outlineLevel="1" x14ac:dyDescent="0.3">
      <c r="A3810" s="161" t="s">
        <v>3282</v>
      </c>
      <c r="B3810" s="162">
        <v>21.648</v>
      </c>
    </row>
    <row r="3811" spans="1:2" hidden="1" outlineLevel="1" x14ac:dyDescent="0.3">
      <c r="A3811" s="161" t="s">
        <v>3283</v>
      </c>
      <c r="B3811" s="162">
        <v>22.907999999999998</v>
      </c>
    </row>
    <row r="3812" spans="1:2" hidden="1" outlineLevel="1" x14ac:dyDescent="0.3">
      <c r="A3812" s="161" t="s">
        <v>3284</v>
      </c>
      <c r="B3812" s="162">
        <v>39.888000000000005</v>
      </c>
    </row>
    <row r="3813" spans="1:2" hidden="1" outlineLevel="1" x14ac:dyDescent="0.3">
      <c r="A3813" s="161" t="s">
        <v>3285</v>
      </c>
      <c r="B3813" s="162">
        <v>42.384</v>
      </c>
    </row>
    <row r="3814" spans="1:2" hidden="1" outlineLevel="1" x14ac:dyDescent="0.3">
      <c r="A3814" s="159" t="s">
        <v>3734</v>
      </c>
      <c r="B3814" s="160"/>
    </row>
    <row r="3815" spans="1:2" hidden="1" outlineLevel="1" x14ac:dyDescent="0.3">
      <c r="A3815" s="161" t="s">
        <v>3286</v>
      </c>
      <c r="B3815" s="162">
        <v>20.663999999999998</v>
      </c>
    </row>
    <row r="3816" spans="1:2" hidden="1" outlineLevel="1" x14ac:dyDescent="0.3">
      <c r="A3816" s="159" t="s">
        <v>3735</v>
      </c>
      <c r="B3816" s="160"/>
    </row>
    <row r="3817" spans="1:2" hidden="1" outlineLevel="1" x14ac:dyDescent="0.3">
      <c r="A3817" s="161" t="s">
        <v>3287</v>
      </c>
      <c r="B3817" s="162">
        <v>26.34</v>
      </c>
    </row>
    <row r="3818" spans="1:2" hidden="1" outlineLevel="1" x14ac:dyDescent="0.3">
      <c r="A3818" s="161" t="s">
        <v>3288</v>
      </c>
      <c r="B3818" s="162">
        <v>42.588000000000001</v>
      </c>
    </row>
    <row r="3819" spans="1:2" hidden="1" outlineLevel="1" x14ac:dyDescent="0.3">
      <c r="A3819" s="161" t="s">
        <v>3289</v>
      </c>
      <c r="B3819" s="162">
        <v>42.588000000000001</v>
      </c>
    </row>
    <row r="3820" spans="1:2" hidden="1" outlineLevel="1" x14ac:dyDescent="0.3">
      <c r="A3820" s="159" t="s">
        <v>3736</v>
      </c>
      <c r="B3820" s="160"/>
    </row>
    <row r="3821" spans="1:2" hidden="1" outlineLevel="1" x14ac:dyDescent="0.3">
      <c r="A3821" s="161" t="s">
        <v>3290</v>
      </c>
      <c r="B3821" s="162">
        <v>39.647999999999996</v>
      </c>
    </row>
    <row r="3822" spans="1:2" hidden="1" outlineLevel="1" x14ac:dyDescent="0.3">
      <c r="A3822" s="161" t="s">
        <v>3291</v>
      </c>
      <c r="B3822" s="162">
        <v>69.516000000000005</v>
      </c>
    </row>
    <row r="3823" spans="1:2" hidden="1" outlineLevel="1" x14ac:dyDescent="0.3">
      <c r="A3823" s="161" t="s">
        <v>3292</v>
      </c>
      <c r="B3823" s="162">
        <v>69.516000000000005</v>
      </c>
    </row>
    <row r="3824" spans="1:2" hidden="1" outlineLevel="1" x14ac:dyDescent="0.3">
      <c r="A3824" s="161" t="s">
        <v>3293</v>
      </c>
      <c r="B3824" s="162">
        <v>18.864000000000001</v>
      </c>
    </row>
    <row r="3825" spans="1:2" ht="16.2" hidden="1" outlineLevel="1" x14ac:dyDescent="0.3">
      <c r="A3825" s="163" t="s">
        <v>3737</v>
      </c>
      <c r="B3825" s="160"/>
    </row>
    <row r="3826" spans="1:2" hidden="1" outlineLevel="1" x14ac:dyDescent="0.3">
      <c r="A3826" s="161" t="s">
        <v>3294</v>
      </c>
      <c r="B3826" s="162">
        <v>73.62</v>
      </c>
    </row>
    <row r="3827" spans="1:2" hidden="1" outlineLevel="1" x14ac:dyDescent="0.3">
      <c r="A3827" s="161" t="s">
        <v>3295</v>
      </c>
      <c r="B3827" s="162">
        <v>19.931999999999999</v>
      </c>
    </row>
    <row r="3828" spans="1:2" hidden="1" outlineLevel="1" x14ac:dyDescent="0.3">
      <c r="A3828" s="161" t="s">
        <v>3296</v>
      </c>
      <c r="B3828" s="162">
        <v>41.832000000000001</v>
      </c>
    </row>
    <row r="3829" spans="1:2" hidden="1" outlineLevel="1" x14ac:dyDescent="0.3">
      <c r="A3829" s="161" t="s">
        <v>3297</v>
      </c>
      <c r="B3829" s="162">
        <v>73.62</v>
      </c>
    </row>
    <row r="3830" spans="1:2" hidden="1" outlineLevel="1" x14ac:dyDescent="0.3">
      <c r="A3830" s="159" t="s">
        <v>3738</v>
      </c>
      <c r="B3830" s="160"/>
    </row>
    <row r="3831" spans="1:2" hidden="1" outlineLevel="1" x14ac:dyDescent="0.3">
      <c r="A3831" s="161" t="s">
        <v>3298</v>
      </c>
      <c r="B3831" s="162">
        <v>42.467999999999996</v>
      </c>
    </row>
    <row r="3832" spans="1:2" hidden="1" outlineLevel="1" x14ac:dyDescent="0.3">
      <c r="A3832" s="161" t="s">
        <v>3299</v>
      </c>
      <c r="B3832" s="162">
        <v>69.552000000000007</v>
      </c>
    </row>
    <row r="3833" spans="1:2" hidden="1" outlineLevel="1" x14ac:dyDescent="0.3">
      <c r="A3833" s="159" t="s">
        <v>3739</v>
      </c>
      <c r="B3833" s="160"/>
    </row>
    <row r="3834" spans="1:2" hidden="1" outlineLevel="1" x14ac:dyDescent="0.3">
      <c r="A3834" s="161" t="s">
        <v>3300</v>
      </c>
      <c r="B3834" s="162">
        <v>37.548000000000002</v>
      </c>
    </row>
    <row r="3835" spans="1:2" hidden="1" outlineLevel="1" x14ac:dyDescent="0.3">
      <c r="A3835" s="159" t="s">
        <v>3740</v>
      </c>
      <c r="B3835" s="160"/>
    </row>
    <row r="3836" spans="1:2" hidden="1" outlineLevel="1" x14ac:dyDescent="0.3">
      <c r="A3836" s="161" t="s">
        <v>3301</v>
      </c>
      <c r="B3836" s="162">
        <v>21.167999999999999</v>
      </c>
    </row>
    <row r="3837" spans="1:2" hidden="1" outlineLevel="1" x14ac:dyDescent="0.3">
      <c r="A3837" s="161" t="s">
        <v>3302</v>
      </c>
      <c r="B3837" s="162">
        <v>58.211999999999996</v>
      </c>
    </row>
    <row r="3838" spans="1:2" hidden="1" outlineLevel="1" x14ac:dyDescent="0.3">
      <c r="A3838" s="161" t="s">
        <v>3303</v>
      </c>
      <c r="B3838" s="162">
        <v>58.211999999999996</v>
      </c>
    </row>
    <row r="3839" spans="1:2" hidden="1" outlineLevel="1" x14ac:dyDescent="0.3">
      <c r="A3839" s="159" t="s">
        <v>3741</v>
      </c>
      <c r="B3839" s="160"/>
    </row>
    <row r="3840" spans="1:2" hidden="1" outlineLevel="1" x14ac:dyDescent="0.3">
      <c r="A3840" s="161" t="s">
        <v>3304</v>
      </c>
      <c r="B3840" s="162">
        <v>19.536000000000001</v>
      </c>
    </row>
    <row r="3841" spans="1:2" hidden="1" outlineLevel="1" x14ac:dyDescent="0.3">
      <c r="A3841" s="161" t="s">
        <v>3305</v>
      </c>
      <c r="B3841" s="162">
        <v>54.059999999999995</v>
      </c>
    </row>
    <row r="3842" spans="1:2" hidden="1" outlineLevel="1" x14ac:dyDescent="0.3">
      <c r="A3842" s="161" t="s">
        <v>3306</v>
      </c>
      <c r="B3842" s="162">
        <v>32.387999999999998</v>
      </c>
    </row>
    <row r="3843" spans="1:2" hidden="1" outlineLevel="1" x14ac:dyDescent="0.3">
      <c r="A3843" s="161" t="s">
        <v>3307</v>
      </c>
      <c r="B3843" s="162">
        <v>54.059999999999995</v>
      </c>
    </row>
    <row r="3844" spans="1:2" hidden="1" outlineLevel="1" x14ac:dyDescent="0.3">
      <c r="A3844" s="159" t="s">
        <v>3742</v>
      </c>
      <c r="B3844" s="160"/>
    </row>
    <row r="3845" spans="1:2" hidden="1" outlineLevel="1" x14ac:dyDescent="0.3">
      <c r="A3845" s="161" t="s">
        <v>3308</v>
      </c>
      <c r="B3845" s="162">
        <v>20.795999999999999</v>
      </c>
    </row>
    <row r="3846" spans="1:2" hidden="1" outlineLevel="1" x14ac:dyDescent="0.3">
      <c r="A3846" s="159" t="s">
        <v>3743</v>
      </c>
      <c r="B3846" s="160"/>
    </row>
    <row r="3847" spans="1:2" hidden="1" outlineLevel="1" x14ac:dyDescent="0.3">
      <c r="A3847" s="161" t="s">
        <v>3309</v>
      </c>
      <c r="B3847" s="162">
        <v>7.7520000000000007</v>
      </c>
    </row>
    <row r="3848" spans="1:2" hidden="1" outlineLevel="1" x14ac:dyDescent="0.3">
      <c r="A3848" s="161" t="s">
        <v>3310</v>
      </c>
      <c r="B3848" s="162">
        <v>7.7520000000000007</v>
      </c>
    </row>
    <row r="3849" spans="1:2" hidden="1" outlineLevel="1" x14ac:dyDescent="0.3">
      <c r="A3849" s="161" t="s">
        <v>3311</v>
      </c>
      <c r="B3849" s="162">
        <v>21.995999999999999</v>
      </c>
    </row>
    <row r="3850" spans="1:2" hidden="1" outlineLevel="1" x14ac:dyDescent="0.3">
      <c r="A3850" s="161" t="s">
        <v>3312</v>
      </c>
      <c r="B3850" s="162">
        <v>21.995999999999999</v>
      </c>
    </row>
    <row r="3851" spans="1:2" hidden="1" outlineLevel="1" x14ac:dyDescent="0.3">
      <c r="A3851" s="161" t="s">
        <v>3313</v>
      </c>
      <c r="B3851" s="162">
        <v>23.076000000000001</v>
      </c>
    </row>
    <row r="3852" spans="1:2" hidden="1" outlineLevel="1" x14ac:dyDescent="0.3">
      <c r="A3852" s="161" t="s">
        <v>3314</v>
      </c>
      <c r="B3852" s="162">
        <v>12.456</v>
      </c>
    </row>
    <row r="3853" spans="1:2" hidden="1" outlineLevel="1" x14ac:dyDescent="0.3">
      <c r="A3853" s="161" t="s">
        <v>3315</v>
      </c>
      <c r="B3853" s="162">
        <v>23.076000000000001</v>
      </c>
    </row>
    <row r="3854" spans="1:2" hidden="1" outlineLevel="1" x14ac:dyDescent="0.3">
      <c r="A3854" s="161" t="s">
        <v>3316</v>
      </c>
      <c r="B3854" s="162">
        <v>12.456</v>
      </c>
    </row>
    <row r="3855" spans="1:2" hidden="1" outlineLevel="1" x14ac:dyDescent="0.3">
      <c r="A3855" s="161" t="s">
        <v>3317</v>
      </c>
      <c r="B3855" s="162">
        <v>23.076000000000001</v>
      </c>
    </row>
    <row r="3856" spans="1:2" hidden="1" outlineLevel="1" x14ac:dyDescent="0.3">
      <c r="A3856" s="161" t="s">
        <v>3318</v>
      </c>
      <c r="B3856" s="162">
        <v>12.456</v>
      </c>
    </row>
    <row r="3857" spans="1:2" hidden="1" outlineLevel="1" x14ac:dyDescent="0.3">
      <c r="A3857" s="161" t="s">
        <v>3319</v>
      </c>
      <c r="B3857" s="162">
        <v>23.076000000000001</v>
      </c>
    </row>
    <row r="3858" spans="1:2" hidden="1" outlineLevel="1" x14ac:dyDescent="0.3">
      <c r="A3858" s="161" t="s">
        <v>3320</v>
      </c>
      <c r="B3858" s="162">
        <v>12.456</v>
      </c>
    </row>
    <row r="3859" spans="1:2" hidden="1" outlineLevel="1" x14ac:dyDescent="0.3">
      <c r="A3859" s="161" t="s">
        <v>3321</v>
      </c>
      <c r="B3859" s="162">
        <v>36.263999999999996</v>
      </c>
    </row>
    <row r="3860" spans="1:2" hidden="1" outlineLevel="1" x14ac:dyDescent="0.3">
      <c r="A3860" s="161" t="s">
        <v>3322</v>
      </c>
      <c r="B3860" s="162">
        <v>80.783999999999992</v>
      </c>
    </row>
    <row r="3861" spans="1:2" hidden="1" outlineLevel="1" x14ac:dyDescent="0.3">
      <c r="A3861" s="161" t="s">
        <v>3323</v>
      </c>
      <c r="B3861" s="162">
        <v>35.916000000000004</v>
      </c>
    </row>
    <row r="3862" spans="1:2" hidden="1" outlineLevel="1" x14ac:dyDescent="0.3">
      <c r="A3862" s="161" t="s">
        <v>3324</v>
      </c>
      <c r="B3862" s="162">
        <v>100.944</v>
      </c>
    </row>
    <row r="3863" spans="1:2" hidden="1" outlineLevel="1" x14ac:dyDescent="0.3">
      <c r="A3863" s="159" t="s">
        <v>3744</v>
      </c>
      <c r="B3863" s="160"/>
    </row>
    <row r="3864" spans="1:2" hidden="1" outlineLevel="1" x14ac:dyDescent="0.3">
      <c r="A3864" s="161" t="s">
        <v>3325</v>
      </c>
      <c r="B3864" s="162">
        <v>5.28</v>
      </c>
    </row>
    <row r="3865" spans="1:2" hidden="1" outlineLevel="1" x14ac:dyDescent="0.3">
      <c r="A3865" s="161" t="s">
        <v>3326</v>
      </c>
      <c r="B3865" s="162">
        <v>5.28</v>
      </c>
    </row>
    <row r="3866" spans="1:2" hidden="1" outlineLevel="1" x14ac:dyDescent="0.3">
      <c r="A3866" s="161" t="s">
        <v>3327</v>
      </c>
      <c r="B3866" s="162">
        <v>5.28</v>
      </c>
    </row>
    <row r="3867" spans="1:2" hidden="1" outlineLevel="1" x14ac:dyDescent="0.3">
      <c r="A3867" s="159" t="s">
        <v>3745</v>
      </c>
      <c r="B3867" s="160"/>
    </row>
    <row r="3868" spans="1:2" hidden="1" outlineLevel="1" x14ac:dyDescent="0.3">
      <c r="A3868" s="161" t="s">
        <v>3328</v>
      </c>
      <c r="B3868" s="162">
        <v>11.856000000000002</v>
      </c>
    </row>
    <row r="3869" spans="1:2" hidden="1" outlineLevel="1" x14ac:dyDescent="0.3">
      <c r="A3869" s="161" t="s">
        <v>3329</v>
      </c>
      <c r="B3869" s="162">
        <v>11.856000000000002</v>
      </c>
    </row>
    <row r="3870" spans="1:2" hidden="1" outlineLevel="1" x14ac:dyDescent="0.3">
      <c r="A3870" s="161" t="s">
        <v>3330</v>
      </c>
      <c r="B3870" s="162">
        <v>11.856000000000002</v>
      </c>
    </row>
    <row r="3871" spans="1:2" hidden="1" outlineLevel="1" x14ac:dyDescent="0.3">
      <c r="A3871" s="159" t="s">
        <v>3746</v>
      </c>
      <c r="B3871" s="160"/>
    </row>
    <row r="3872" spans="1:2" hidden="1" outlineLevel="1" x14ac:dyDescent="0.3">
      <c r="A3872" s="161" t="s">
        <v>3331</v>
      </c>
      <c r="B3872" s="162">
        <v>7.5360000000000014</v>
      </c>
    </row>
    <row r="3873" spans="1:2" hidden="1" outlineLevel="1" x14ac:dyDescent="0.3">
      <c r="A3873" s="159" t="s">
        <v>3747</v>
      </c>
      <c r="B3873" s="160"/>
    </row>
    <row r="3874" spans="1:2" hidden="1" outlineLevel="1" x14ac:dyDescent="0.3">
      <c r="A3874" s="161" t="s">
        <v>3332</v>
      </c>
      <c r="B3874" s="162">
        <v>18.096</v>
      </c>
    </row>
    <row r="3875" spans="1:2" hidden="1" outlineLevel="1" x14ac:dyDescent="0.3">
      <c r="A3875" s="161" t="s">
        <v>3333</v>
      </c>
      <c r="B3875" s="162">
        <v>18.096</v>
      </c>
    </row>
    <row r="3876" spans="1:2" hidden="1" outlineLevel="1" x14ac:dyDescent="0.3">
      <c r="A3876" s="161" t="s">
        <v>3334</v>
      </c>
      <c r="B3876" s="162">
        <v>18.096</v>
      </c>
    </row>
    <row r="3877" spans="1:2" hidden="1" outlineLevel="1" x14ac:dyDescent="0.3">
      <c r="A3877" s="161" t="s">
        <v>3335</v>
      </c>
      <c r="B3877" s="162">
        <v>18.096</v>
      </c>
    </row>
    <row r="3878" spans="1:2" hidden="1" outlineLevel="1" x14ac:dyDescent="0.3">
      <c r="A3878" s="159" t="s">
        <v>3748</v>
      </c>
      <c r="B3878" s="160"/>
    </row>
    <row r="3879" spans="1:2" hidden="1" outlineLevel="1" x14ac:dyDescent="0.3">
      <c r="A3879" s="161" t="s">
        <v>3336</v>
      </c>
      <c r="B3879" s="162">
        <v>7.548</v>
      </c>
    </row>
    <row r="3880" spans="1:2" hidden="1" outlineLevel="1" x14ac:dyDescent="0.3">
      <c r="A3880" s="161" t="s">
        <v>3337</v>
      </c>
      <c r="B3880" s="162">
        <v>7.548</v>
      </c>
    </row>
    <row r="3881" spans="1:2" hidden="1" outlineLevel="1" x14ac:dyDescent="0.3">
      <c r="A3881" s="161" t="s">
        <v>3338</v>
      </c>
      <c r="B3881" s="162">
        <v>7.548</v>
      </c>
    </row>
    <row r="3882" spans="1:2" hidden="1" outlineLevel="1" x14ac:dyDescent="0.3">
      <c r="A3882" s="161" t="s">
        <v>3339</v>
      </c>
      <c r="B3882" s="162">
        <v>7.548</v>
      </c>
    </row>
    <row r="3883" spans="1:2" hidden="1" outlineLevel="1" x14ac:dyDescent="0.3">
      <c r="A3883" s="161" t="s">
        <v>3340</v>
      </c>
      <c r="B3883" s="162">
        <v>7.548</v>
      </c>
    </row>
    <row r="3884" spans="1:2" hidden="1" outlineLevel="1" x14ac:dyDescent="0.3">
      <c r="A3884" s="161" t="s">
        <v>3341</v>
      </c>
      <c r="B3884" s="162">
        <v>7.548</v>
      </c>
    </row>
    <row r="3885" spans="1:2" hidden="1" outlineLevel="1" x14ac:dyDescent="0.3">
      <c r="A3885" s="161" t="s">
        <v>3342</v>
      </c>
      <c r="B3885" s="162">
        <v>7.548</v>
      </c>
    </row>
    <row r="3886" spans="1:2" hidden="1" outlineLevel="1" x14ac:dyDescent="0.3">
      <c r="A3886" s="161" t="s">
        <v>3343</v>
      </c>
      <c r="B3886" s="162">
        <v>7.548</v>
      </c>
    </row>
    <row r="3887" spans="1:2" hidden="1" outlineLevel="1" x14ac:dyDescent="0.3">
      <c r="A3887" s="159" t="s">
        <v>3749</v>
      </c>
      <c r="B3887" s="160"/>
    </row>
    <row r="3888" spans="1:2" hidden="1" outlineLevel="1" x14ac:dyDescent="0.3">
      <c r="A3888" s="161" t="s">
        <v>3344</v>
      </c>
      <c r="B3888" s="162">
        <v>19.956</v>
      </c>
    </row>
    <row r="3889" spans="1:2" hidden="1" outlineLevel="1" x14ac:dyDescent="0.3">
      <c r="A3889" s="161" t="s">
        <v>3345</v>
      </c>
      <c r="B3889" s="162">
        <v>19.956</v>
      </c>
    </row>
    <row r="3890" spans="1:2" hidden="1" outlineLevel="1" x14ac:dyDescent="0.3">
      <c r="A3890" s="161" t="s">
        <v>3346</v>
      </c>
      <c r="B3890" s="162">
        <v>19.956</v>
      </c>
    </row>
    <row r="3891" spans="1:2" hidden="1" outlineLevel="1" x14ac:dyDescent="0.3">
      <c r="A3891" s="161" t="s">
        <v>3347</v>
      </c>
      <c r="B3891" s="162">
        <v>19.956</v>
      </c>
    </row>
    <row r="3892" spans="1:2" hidden="1" outlineLevel="1" x14ac:dyDescent="0.3">
      <c r="A3892" s="161" t="s">
        <v>3348</v>
      </c>
      <c r="B3892" s="162">
        <v>19.956</v>
      </c>
    </row>
    <row r="3893" spans="1:2" hidden="1" outlineLevel="1" x14ac:dyDescent="0.3">
      <c r="A3893" s="161" t="s">
        <v>3349</v>
      </c>
      <c r="B3893" s="162">
        <v>19.956</v>
      </c>
    </row>
    <row r="3894" spans="1:2" hidden="1" outlineLevel="1" x14ac:dyDescent="0.3">
      <c r="A3894" s="161" t="s">
        <v>3350</v>
      </c>
      <c r="B3894" s="162">
        <v>19.956</v>
      </c>
    </row>
    <row r="3895" spans="1:2" hidden="1" outlineLevel="1" x14ac:dyDescent="0.3">
      <c r="A3895" s="161" t="s">
        <v>3351</v>
      </c>
      <c r="B3895" s="162">
        <v>19.956</v>
      </c>
    </row>
    <row r="3896" spans="1:2" hidden="1" outlineLevel="1" x14ac:dyDescent="0.3">
      <c r="A3896" s="161" t="s">
        <v>3352</v>
      </c>
      <c r="B3896" s="162">
        <v>19.956</v>
      </c>
    </row>
    <row r="3897" spans="1:2" hidden="1" outlineLevel="1" x14ac:dyDescent="0.3">
      <c r="A3897" s="159" t="s">
        <v>3750</v>
      </c>
      <c r="B3897" s="160"/>
    </row>
    <row r="3898" spans="1:2" hidden="1" outlineLevel="1" x14ac:dyDescent="0.3">
      <c r="A3898" s="161" t="s">
        <v>3353</v>
      </c>
      <c r="B3898" s="162">
        <v>16.103999999999999</v>
      </c>
    </row>
    <row r="3899" spans="1:2" hidden="1" outlineLevel="1" x14ac:dyDescent="0.3">
      <c r="A3899" s="159" t="s">
        <v>3754</v>
      </c>
      <c r="B3899" s="160"/>
    </row>
    <row r="3900" spans="1:2" hidden="1" outlineLevel="1" x14ac:dyDescent="0.3">
      <c r="A3900" s="161" t="s">
        <v>3354</v>
      </c>
      <c r="B3900" s="162">
        <v>13.715999999999999</v>
      </c>
    </row>
    <row r="3901" spans="1:2" hidden="1" outlineLevel="1" x14ac:dyDescent="0.3">
      <c r="A3901" s="161" t="s">
        <v>3355</v>
      </c>
      <c r="B3901" s="162">
        <v>12</v>
      </c>
    </row>
    <row r="3902" spans="1:2" hidden="1" outlineLevel="1" x14ac:dyDescent="0.3">
      <c r="A3902" s="161" t="s">
        <v>3356</v>
      </c>
      <c r="B3902" s="162">
        <v>13.715999999999999</v>
      </c>
    </row>
    <row r="3903" spans="1:2" hidden="1" outlineLevel="1" x14ac:dyDescent="0.3">
      <c r="A3903" s="161" t="s">
        <v>3357</v>
      </c>
      <c r="B3903" s="162">
        <v>13.715999999999999</v>
      </c>
    </row>
    <row r="3904" spans="1:2" hidden="1" outlineLevel="1" x14ac:dyDescent="0.3">
      <c r="A3904" s="159" t="s">
        <v>3751</v>
      </c>
      <c r="B3904" s="160"/>
    </row>
    <row r="3905" spans="1:2" hidden="1" outlineLevel="1" x14ac:dyDescent="0.3">
      <c r="A3905" s="161" t="s">
        <v>3358</v>
      </c>
      <c r="B3905" s="162">
        <v>23.46</v>
      </c>
    </row>
    <row r="3906" spans="1:2" hidden="1" outlineLevel="1" x14ac:dyDescent="0.3">
      <c r="A3906" s="159" t="s">
        <v>3752</v>
      </c>
      <c r="B3906" s="160"/>
    </row>
    <row r="3907" spans="1:2" hidden="1" outlineLevel="1" x14ac:dyDescent="0.3">
      <c r="A3907" s="161" t="s">
        <v>3359</v>
      </c>
      <c r="B3907" s="162">
        <v>24.144000000000002</v>
      </c>
    </row>
    <row r="3908" spans="1:2" hidden="1" outlineLevel="1" x14ac:dyDescent="0.3">
      <c r="A3908" s="161" t="s">
        <v>3360</v>
      </c>
      <c r="B3908" s="162">
        <v>14.135999999999999</v>
      </c>
    </row>
    <row r="3909" spans="1:2" hidden="1" outlineLevel="1" x14ac:dyDescent="0.3">
      <c r="A3909" s="161" t="s">
        <v>3361</v>
      </c>
      <c r="B3909" s="162">
        <v>14.135999999999999</v>
      </c>
    </row>
    <row r="3910" spans="1:2" hidden="1" outlineLevel="1" x14ac:dyDescent="0.3">
      <c r="A3910" s="161" t="s">
        <v>3362</v>
      </c>
      <c r="B3910" s="162">
        <v>24.144000000000002</v>
      </c>
    </row>
    <row r="3911" spans="1:2" hidden="1" outlineLevel="1" x14ac:dyDescent="0.3">
      <c r="A3911" s="159" t="s">
        <v>3753</v>
      </c>
      <c r="B3911" s="160"/>
    </row>
    <row r="3912" spans="1:2" hidden="1" outlineLevel="1" x14ac:dyDescent="0.3">
      <c r="A3912" s="161" t="s">
        <v>3363</v>
      </c>
      <c r="B3912" s="162">
        <v>51.6</v>
      </c>
    </row>
    <row r="3913" spans="1:2" hidden="1" outlineLevel="1" x14ac:dyDescent="0.3">
      <c r="A3913" s="161" t="s">
        <v>3364</v>
      </c>
      <c r="B3913" s="162">
        <v>51.6</v>
      </c>
    </row>
    <row r="3914" spans="1:2" hidden="1" outlineLevel="1" x14ac:dyDescent="0.3">
      <c r="A3914" s="161" t="s">
        <v>3365</v>
      </c>
      <c r="B3914" s="162">
        <v>51.6</v>
      </c>
    </row>
    <row r="3915" spans="1:2" hidden="1" outlineLevel="1" x14ac:dyDescent="0.3">
      <c r="A3915" s="159" t="s">
        <v>4925</v>
      </c>
      <c r="B3915" s="160"/>
    </row>
    <row r="3916" spans="1:2" hidden="1" outlineLevel="1" x14ac:dyDescent="0.3">
      <c r="A3916" s="161" t="s">
        <v>3366</v>
      </c>
      <c r="B3916" s="162">
        <v>21.84</v>
      </c>
    </row>
    <row r="3917" spans="1:2" hidden="1" outlineLevel="1" x14ac:dyDescent="0.3">
      <c r="A3917" s="161" t="s">
        <v>3367</v>
      </c>
      <c r="B3917" s="162">
        <v>21.84</v>
      </c>
    </row>
    <row r="3918" spans="1:2" hidden="1" outlineLevel="1" x14ac:dyDescent="0.3">
      <c r="A3918" s="161" t="s">
        <v>3368</v>
      </c>
      <c r="B3918" s="162">
        <v>21.84</v>
      </c>
    </row>
    <row r="3919" spans="1:2" hidden="1" outlineLevel="1" x14ac:dyDescent="0.3">
      <c r="A3919" s="159" t="s">
        <v>3755</v>
      </c>
      <c r="B3919" s="160"/>
    </row>
    <row r="3920" spans="1:2" hidden="1" outlineLevel="1" x14ac:dyDescent="0.3">
      <c r="A3920" s="161" t="s">
        <v>3369</v>
      </c>
      <c r="B3920" s="162">
        <v>52.283999999999999</v>
      </c>
    </row>
    <row r="3921" spans="1:2" hidden="1" outlineLevel="1" x14ac:dyDescent="0.3">
      <c r="A3921" s="161" t="s">
        <v>3370</v>
      </c>
      <c r="B3921" s="162">
        <v>23.195999999999998</v>
      </c>
    </row>
    <row r="3922" spans="1:2" hidden="1" outlineLevel="1" x14ac:dyDescent="0.3">
      <c r="A3922" s="159" t="s">
        <v>3756</v>
      </c>
      <c r="B3922" s="160"/>
    </row>
    <row r="3923" spans="1:2" hidden="1" outlineLevel="1" x14ac:dyDescent="0.3">
      <c r="A3923" s="161" t="s">
        <v>3371</v>
      </c>
      <c r="B3923" s="162">
        <v>175.2</v>
      </c>
    </row>
    <row r="3924" spans="1:2" hidden="1" outlineLevel="1" x14ac:dyDescent="0.3">
      <c r="A3924" s="159" t="s">
        <v>3757</v>
      </c>
      <c r="B3924" s="160"/>
    </row>
    <row r="3925" spans="1:2" hidden="1" outlineLevel="1" x14ac:dyDescent="0.3">
      <c r="A3925" s="161" t="s">
        <v>3372</v>
      </c>
      <c r="B3925" s="162">
        <v>53.88</v>
      </c>
    </row>
    <row r="3926" spans="1:2" hidden="1" outlineLevel="1" x14ac:dyDescent="0.3">
      <c r="A3926" s="161" t="s">
        <v>3373</v>
      </c>
      <c r="B3926" s="162">
        <v>53.88</v>
      </c>
    </row>
    <row r="3927" spans="1:2" hidden="1" outlineLevel="1" x14ac:dyDescent="0.3">
      <c r="A3927" s="161" t="s">
        <v>3374</v>
      </c>
      <c r="B3927" s="162">
        <v>53.88</v>
      </c>
    </row>
    <row r="3928" spans="1:2" hidden="1" outlineLevel="1" x14ac:dyDescent="0.3">
      <c r="A3928" s="161" t="s">
        <v>3375</v>
      </c>
      <c r="B3928" s="162">
        <v>53.88</v>
      </c>
    </row>
    <row r="3929" spans="1:2" hidden="1" outlineLevel="1" x14ac:dyDescent="0.3">
      <c r="A3929" s="159" t="s">
        <v>3758</v>
      </c>
      <c r="B3929" s="160"/>
    </row>
    <row r="3930" spans="1:2" hidden="1" outlineLevel="1" x14ac:dyDescent="0.3">
      <c r="A3930" s="161" t="s">
        <v>3376</v>
      </c>
      <c r="B3930" s="162">
        <v>14.64</v>
      </c>
    </row>
    <row r="3931" spans="1:2" hidden="1" outlineLevel="1" x14ac:dyDescent="0.3">
      <c r="A3931" s="161" t="s">
        <v>3377</v>
      </c>
      <c r="B3931" s="162">
        <v>14.64</v>
      </c>
    </row>
    <row r="3932" spans="1:2" hidden="1" outlineLevel="1" x14ac:dyDescent="0.3">
      <c r="A3932" s="161" t="s">
        <v>3378</v>
      </c>
      <c r="B3932" s="162">
        <v>14.64</v>
      </c>
    </row>
    <row r="3933" spans="1:2" hidden="1" outlineLevel="1" x14ac:dyDescent="0.3">
      <c r="A3933" s="161" t="s">
        <v>3379</v>
      </c>
      <c r="B3933" s="162">
        <v>14.64</v>
      </c>
    </row>
    <row r="3934" spans="1:2" hidden="1" outlineLevel="1" x14ac:dyDescent="0.3">
      <c r="A3934" s="159" t="s">
        <v>3759</v>
      </c>
      <c r="B3934" s="160"/>
    </row>
    <row r="3935" spans="1:2" hidden="1" outlineLevel="1" x14ac:dyDescent="0.3">
      <c r="A3935" s="161" t="s">
        <v>3380</v>
      </c>
      <c r="B3935" s="162">
        <v>23.88</v>
      </c>
    </row>
    <row r="3936" spans="1:2" hidden="1" outlineLevel="1" x14ac:dyDescent="0.3">
      <c r="A3936" s="161" t="s">
        <v>3381</v>
      </c>
      <c r="B3936" s="162">
        <v>23.88</v>
      </c>
    </row>
    <row r="3937" spans="1:2" hidden="1" outlineLevel="1" x14ac:dyDescent="0.3">
      <c r="A3937" s="161" t="s">
        <v>3382</v>
      </c>
      <c r="B3937" s="162">
        <v>23.88</v>
      </c>
    </row>
    <row r="3938" spans="1:2" hidden="1" outlineLevel="1" x14ac:dyDescent="0.3">
      <c r="A3938" s="161" t="s">
        <v>3383</v>
      </c>
      <c r="B3938" s="162">
        <v>23.88</v>
      </c>
    </row>
    <row r="3939" spans="1:2" hidden="1" outlineLevel="1" x14ac:dyDescent="0.3">
      <c r="A3939" s="159" t="s">
        <v>3384</v>
      </c>
      <c r="B3939" s="160"/>
    </row>
    <row r="3940" spans="1:2" hidden="1" outlineLevel="1" x14ac:dyDescent="0.3">
      <c r="A3940" s="161" t="s">
        <v>3385</v>
      </c>
      <c r="B3940" s="162">
        <v>613.92000000000007</v>
      </c>
    </row>
    <row r="3941" spans="1:2" hidden="1" outlineLevel="1" x14ac:dyDescent="0.3">
      <c r="A3941" s="161" t="s">
        <v>3386</v>
      </c>
      <c r="B3941" s="162">
        <v>205.01999999999998</v>
      </c>
    </row>
    <row r="3942" spans="1:2" hidden="1" outlineLevel="1" x14ac:dyDescent="0.3">
      <c r="A3942" s="161" t="s">
        <v>3387</v>
      </c>
      <c r="B3942" s="162">
        <v>224.232</v>
      </c>
    </row>
    <row r="3943" spans="1:2" hidden="1" outlineLevel="1" x14ac:dyDescent="0.3">
      <c r="A3943" s="161" t="s">
        <v>3388</v>
      </c>
      <c r="B3943" s="162">
        <v>224.232</v>
      </c>
    </row>
    <row r="3944" spans="1:2" hidden="1" outlineLevel="1" x14ac:dyDescent="0.3">
      <c r="A3944" s="161" t="s">
        <v>3389</v>
      </c>
      <c r="B3944" s="162">
        <v>224.232</v>
      </c>
    </row>
    <row r="3945" spans="1:2" hidden="1" outlineLevel="1" x14ac:dyDescent="0.3">
      <c r="A3945" s="161" t="s">
        <v>3390</v>
      </c>
      <c r="B3945" s="162">
        <v>224.232</v>
      </c>
    </row>
    <row r="3946" spans="1:2" hidden="1" outlineLevel="1" x14ac:dyDescent="0.3">
      <c r="A3946" s="161" t="s">
        <v>3391</v>
      </c>
      <c r="B3946" s="162">
        <v>65.268000000000001</v>
      </c>
    </row>
    <row r="3947" spans="1:2" hidden="1" outlineLevel="1" x14ac:dyDescent="0.3">
      <c r="A3947" s="161" t="s">
        <v>3392</v>
      </c>
      <c r="B3947" s="162">
        <v>65.268000000000001</v>
      </c>
    </row>
    <row r="3948" spans="1:2" hidden="1" outlineLevel="1" x14ac:dyDescent="0.3">
      <c r="A3948" s="161" t="s">
        <v>3393</v>
      </c>
      <c r="B3948" s="162">
        <v>65.268000000000001</v>
      </c>
    </row>
    <row r="3949" spans="1:2" hidden="1" outlineLevel="1" x14ac:dyDescent="0.3">
      <c r="A3949" s="161" t="s">
        <v>3394</v>
      </c>
      <c r="B3949" s="162">
        <v>65.268000000000001</v>
      </c>
    </row>
    <row r="3950" spans="1:2" hidden="1" outlineLevel="1" x14ac:dyDescent="0.3">
      <c r="A3950" s="161" t="s">
        <v>3395</v>
      </c>
      <c r="B3950" s="162">
        <v>806.4</v>
      </c>
    </row>
    <row r="3951" spans="1:2" hidden="1" outlineLevel="1" x14ac:dyDescent="0.3">
      <c r="A3951" s="161" t="s">
        <v>3396</v>
      </c>
      <c r="B3951" s="162">
        <v>977.72400000000005</v>
      </c>
    </row>
    <row r="3952" spans="1:2" hidden="1" outlineLevel="1" x14ac:dyDescent="0.3">
      <c r="A3952" s="161" t="s">
        <v>3397</v>
      </c>
      <c r="B3952" s="162">
        <v>684.40800000000002</v>
      </c>
    </row>
    <row r="3953" spans="1:2" hidden="1" outlineLevel="1" x14ac:dyDescent="0.3">
      <c r="A3953" s="161" t="s">
        <v>3398</v>
      </c>
      <c r="B3953" s="162">
        <v>901.28400000000011</v>
      </c>
    </row>
    <row r="3954" spans="1:2" hidden="1" outlineLevel="1" x14ac:dyDescent="0.3">
      <c r="A3954" s="161" t="s">
        <v>3399</v>
      </c>
      <c r="B3954" s="162">
        <v>364.44</v>
      </c>
    </row>
    <row r="3955" spans="1:2" hidden="1" outlineLevel="1" x14ac:dyDescent="0.3">
      <c r="A3955" s="161" t="s">
        <v>3400</v>
      </c>
      <c r="B3955" s="162">
        <v>3.42</v>
      </c>
    </row>
    <row r="3956" spans="1:2" hidden="1" outlineLevel="1" x14ac:dyDescent="0.3">
      <c r="A3956" s="161" t="s">
        <v>3401</v>
      </c>
      <c r="B3956" s="162">
        <v>3.6720000000000002</v>
      </c>
    </row>
    <row r="3957" spans="1:2" hidden="1" outlineLevel="1" x14ac:dyDescent="0.3">
      <c r="A3957" s="161" t="s">
        <v>3402</v>
      </c>
      <c r="B3957" s="162">
        <v>3.6720000000000002</v>
      </c>
    </row>
    <row r="3958" spans="1:2" hidden="1" outlineLevel="1" x14ac:dyDescent="0.3">
      <c r="A3958" s="161" t="s">
        <v>3403</v>
      </c>
      <c r="B3958" s="162">
        <v>4.2359999999999998</v>
      </c>
    </row>
    <row r="3959" spans="1:2" hidden="1" outlineLevel="1" x14ac:dyDescent="0.3">
      <c r="A3959" s="161" t="s">
        <v>3404</v>
      </c>
      <c r="B3959" s="162">
        <v>58.211999999999996</v>
      </c>
    </row>
    <row r="3960" spans="1:2" hidden="1" outlineLevel="1" x14ac:dyDescent="0.3">
      <c r="A3960" s="161" t="s">
        <v>3405</v>
      </c>
      <c r="B3960" s="162">
        <v>57.24</v>
      </c>
    </row>
    <row r="3961" spans="1:2" hidden="1" outlineLevel="1" x14ac:dyDescent="0.3">
      <c r="A3961" s="161" t="s">
        <v>3406</v>
      </c>
      <c r="B3961" s="162">
        <v>58.211999999999996</v>
      </c>
    </row>
    <row r="3962" spans="1:2" hidden="1" outlineLevel="1" x14ac:dyDescent="0.3">
      <c r="A3962" s="161" t="s">
        <v>3407</v>
      </c>
      <c r="B3962" s="162">
        <v>58.211999999999996</v>
      </c>
    </row>
    <row r="3963" spans="1:2" hidden="1" outlineLevel="1" x14ac:dyDescent="0.3">
      <c r="A3963" s="161" t="s">
        <v>3408</v>
      </c>
      <c r="B3963" s="162">
        <v>57.24</v>
      </c>
    </row>
    <row r="3964" spans="1:2" hidden="1" outlineLevel="1" x14ac:dyDescent="0.3">
      <c r="A3964" s="161" t="s">
        <v>3409</v>
      </c>
      <c r="B3964" s="162">
        <v>57.24</v>
      </c>
    </row>
    <row r="3965" spans="1:2" hidden="1" outlineLevel="1" x14ac:dyDescent="0.3">
      <c r="A3965" s="161" t="s">
        <v>3410</v>
      </c>
      <c r="B3965" s="162">
        <v>780.6</v>
      </c>
    </row>
    <row r="3966" spans="1:2" hidden="1" outlineLevel="1" x14ac:dyDescent="0.3">
      <c r="A3966" s="161" t="s">
        <v>3411</v>
      </c>
      <c r="B3966" s="162">
        <v>592.5</v>
      </c>
    </row>
    <row r="3967" spans="1:2" hidden="1" outlineLevel="1" x14ac:dyDescent="0.3">
      <c r="A3967" s="161" t="s">
        <v>3412</v>
      </c>
      <c r="B3967" s="162">
        <v>126</v>
      </c>
    </row>
    <row r="3968" spans="1:2" hidden="1" outlineLevel="1" x14ac:dyDescent="0.3">
      <c r="A3968" s="161" t="s">
        <v>3413</v>
      </c>
      <c r="B3968" s="162">
        <v>52.8</v>
      </c>
    </row>
    <row r="3969" spans="1:2" hidden="1" outlineLevel="1" x14ac:dyDescent="0.3">
      <c r="A3969" s="161" t="s">
        <v>3414</v>
      </c>
      <c r="B3969" s="162">
        <v>25.956</v>
      </c>
    </row>
    <row r="3970" spans="1:2" hidden="1" outlineLevel="1" x14ac:dyDescent="0.3">
      <c r="A3970" s="161" t="s">
        <v>3415</v>
      </c>
      <c r="B3970" s="162">
        <v>25.956</v>
      </c>
    </row>
    <row r="3971" spans="1:2" hidden="1" outlineLevel="1" x14ac:dyDescent="0.3">
      <c r="A3971" s="161" t="s">
        <v>3416</v>
      </c>
      <c r="B3971" s="162">
        <v>565.03200000000004</v>
      </c>
    </row>
    <row r="3972" spans="1:2" hidden="1" outlineLevel="1" x14ac:dyDescent="0.3">
      <c r="A3972" s="161" t="s">
        <v>3417</v>
      </c>
      <c r="B3972" s="162">
        <v>50.28</v>
      </c>
    </row>
    <row r="3973" spans="1:2" hidden="1" outlineLevel="1" x14ac:dyDescent="0.3">
      <c r="A3973" s="161" t="s">
        <v>3418</v>
      </c>
      <c r="B3973" s="162">
        <v>50.28</v>
      </c>
    </row>
    <row r="3974" spans="1:2" hidden="1" outlineLevel="1" x14ac:dyDescent="0.3">
      <c r="A3974" s="161" t="s">
        <v>3419</v>
      </c>
      <c r="B3974" s="162">
        <v>1105.3440000000001</v>
      </c>
    </row>
    <row r="3975" spans="1:2" hidden="1" outlineLevel="1" x14ac:dyDescent="0.3">
      <c r="A3975" s="161" t="s">
        <v>3420</v>
      </c>
      <c r="B3975" s="162">
        <v>80.976000000000013</v>
      </c>
    </row>
    <row r="3976" spans="1:2" hidden="1" outlineLevel="1" x14ac:dyDescent="0.3">
      <c r="A3976" s="161" t="s">
        <v>3421</v>
      </c>
      <c r="B3976" s="162">
        <v>80.976000000000013</v>
      </c>
    </row>
    <row r="3977" spans="1:2" hidden="1" outlineLevel="1" x14ac:dyDescent="0.3">
      <c r="A3977" s="159" t="s">
        <v>3422</v>
      </c>
      <c r="B3977" s="160"/>
    </row>
    <row r="3978" spans="1:2" hidden="1" outlineLevel="1" x14ac:dyDescent="0.3">
      <c r="A3978" s="161" t="s">
        <v>3423</v>
      </c>
      <c r="B3978" s="162">
        <v>15.756</v>
      </c>
    </row>
    <row r="3979" spans="1:2" hidden="1" outlineLevel="1" x14ac:dyDescent="0.3">
      <c r="A3979" s="161" t="s">
        <v>3424</v>
      </c>
      <c r="B3979" s="162">
        <v>30.623999999999999</v>
      </c>
    </row>
    <row r="3980" spans="1:2" hidden="1" outlineLevel="1" x14ac:dyDescent="0.3">
      <c r="A3980" s="161" t="s">
        <v>3425</v>
      </c>
      <c r="B3980" s="162">
        <v>74.22</v>
      </c>
    </row>
    <row r="3981" spans="1:2" hidden="1" outlineLevel="1" x14ac:dyDescent="0.3">
      <c r="A3981" s="161" t="s">
        <v>3426</v>
      </c>
      <c r="B3981" s="162">
        <v>39.744</v>
      </c>
    </row>
    <row r="3982" spans="1:2" hidden="1" outlineLevel="1" x14ac:dyDescent="0.3">
      <c r="A3982" s="161" t="s">
        <v>3427</v>
      </c>
      <c r="B3982" s="162">
        <v>37.68</v>
      </c>
    </row>
    <row r="3983" spans="1:2" hidden="1" outlineLevel="1" x14ac:dyDescent="0.3">
      <c r="A3983" s="161" t="s">
        <v>3428</v>
      </c>
      <c r="B3983" s="162">
        <v>69.516000000000005</v>
      </c>
    </row>
    <row r="3984" spans="1:2" hidden="1" outlineLevel="1" x14ac:dyDescent="0.3">
      <c r="A3984" s="161" t="s">
        <v>3429</v>
      </c>
      <c r="B3984" s="162">
        <v>39.695999999999998</v>
      </c>
    </row>
    <row r="3985" spans="1:2" hidden="1" outlineLevel="1" x14ac:dyDescent="0.3">
      <c r="A3985" s="161" t="s">
        <v>3430</v>
      </c>
      <c r="B3985" s="162">
        <v>74.22</v>
      </c>
    </row>
    <row r="3986" spans="1:2" hidden="1" outlineLevel="1" x14ac:dyDescent="0.3">
      <c r="A3986" s="161" t="s">
        <v>3431</v>
      </c>
      <c r="B3986" s="162">
        <v>39.695999999999998</v>
      </c>
    </row>
    <row r="3987" spans="1:2" hidden="1" outlineLevel="1" x14ac:dyDescent="0.3">
      <c r="A3987" s="161" t="s">
        <v>3432</v>
      </c>
      <c r="B3987" s="162">
        <v>73.715999999999994</v>
      </c>
    </row>
    <row r="3988" spans="1:2" hidden="1" outlineLevel="1" x14ac:dyDescent="0.3">
      <c r="A3988" s="161" t="s">
        <v>3433</v>
      </c>
      <c r="B3988" s="162">
        <v>52.548000000000002</v>
      </c>
    </row>
    <row r="3989" spans="1:2" hidden="1" outlineLevel="1" x14ac:dyDescent="0.3">
      <c r="A3989" s="159" t="s">
        <v>3434</v>
      </c>
      <c r="B3989" s="162"/>
    </row>
    <row r="3990" spans="1:2" hidden="1" outlineLevel="1" x14ac:dyDescent="0.3">
      <c r="A3990" s="164" t="s">
        <v>3435</v>
      </c>
      <c r="B3990" s="165">
        <v>66</v>
      </c>
    </row>
    <row r="3991" spans="1:2" hidden="1" outlineLevel="1" x14ac:dyDescent="0.3">
      <c r="A3991" s="164" t="s">
        <v>3436</v>
      </c>
      <c r="B3991" s="165">
        <v>66</v>
      </c>
    </row>
    <row r="3992" spans="1:2" hidden="1" outlineLevel="1" x14ac:dyDescent="0.3">
      <c r="A3992" s="164" t="s">
        <v>3437</v>
      </c>
      <c r="B3992" s="165">
        <v>66</v>
      </c>
    </row>
    <row r="3993" spans="1:2" hidden="1" outlineLevel="1" x14ac:dyDescent="0.3">
      <c r="A3993" s="164" t="s">
        <v>3438</v>
      </c>
      <c r="B3993" s="165">
        <v>66</v>
      </c>
    </row>
    <row r="3994" spans="1:2" hidden="1" outlineLevel="1" x14ac:dyDescent="0.3">
      <c r="A3994" s="164" t="s">
        <v>3439</v>
      </c>
      <c r="B3994" s="165">
        <v>66</v>
      </c>
    </row>
    <row r="3995" spans="1:2" hidden="1" outlineLevel="1" x14ac:dyDescent="0.3">
      <c r="A3995" s="164" t="s">
        <v>3440</v>
      </c>
      <c r="B3995" s="165">
        <v>38.94</v>
      </c>
    </row>
    <row r="3996" spans="1:2" hidden="1" outlineLevel="1" x14ac:dyDescent="0.3">
      <c r="A3996" s="164" t="s">
        <v>3441</v>
      </c>
      <c r="B3996" s="165">
        <v>38.94</v>
      </c>
    </row>
    <row r="3997" spans="1:2" hidden="1" outlineLevel="1" x14ac:dyDescent="0.3">
      <c r="A3997" s="164" t="s">
        <v>3442</v>
      </c>
      <c r="B3997" s="165">
        <v>100.068</v>
      </c>
    </row>
    <row r="3998" spans="1:2" hidden="1" outlineLevel="1" x14ac:dyDescent="0.3">
      <c r="A3998" s="164" t="s">
        <v>3443</v>
      </c>
      <c r="B3998" s="165">
        <v>100.068</v>
      </c>
    </row>
    <row r="3999" spans="1:2" hidden="1" outlineLevel="1" x14ac:dyDescent="0.3">
      <c r="A3999" s="164" t="s">
        <v>3444</v>
      </c>
      <c r="B3999" s="165">
        <v>100.068</v>
      </c>
    </row>
    <row r="4000" spans="1:2" hidden="1" outlineLevel="1" x14ac:dyDescent="0.3">
      <c r="A4000" s="164" t="s">
        <v>3445</v>
      </c>
      <c r="B4000" s="165">
        <v>38.94</v>
      </c>
    </row>
    <row r="4001" spans="1:2" hidden="1" outlineLevel="1" x14ac:dyDescent="0.3">
      <c r="A4001" s="164" t="s">
        <v>3446</v>
      </c>
      <c r="B4001" s="165">
        <v>38.94</v>
      </c>
    </row>
    <row r="4002" spans="1:2" hidden="1" outlineLevel="1" x14ac:dyDescent="0.3">
      <c r="A4002" s="164" t="s">
        <v>3447</v>
      </c>
      <c r="B4002" s="165">
        <v>38.94</v>
      </c>
    </row>
    <row r="4003" spans="1:2" hidden="1" outlineLevel="1" x14ac:dyDescent="0.3">
      <c r="A4003" s="164" t="s">
        <v>3448</v>
      </c>
      <c r="B4003" s="165">
        <v>38.94</v>
      </c>
    </row>
    <row r="4004" spans="1:2" hidden="1" outlineLevel="1" x14ac:dyDescent="0.3">
      <c r="A4004" s="164" t="s">
        <v>3449</v>
      </c>
      <c r="B4004" s="165">
        <v>38.94</v>
      </c>
    </row>
    <row r="4005" spans="1:2" hidden="1" outlineLevel="1" x14ac:dyDescent="0.3">
      <c r="A4005" s="164" t="s">
        <v>3450</v>
      </c>
      <c r="B4005" s="165">
        <v>38.94</v>
      </c>
    </row>
    <row r="4006" spans="1:2" hidden="1" outlineLevel="1" x14ac:dyDescent="0.3">
      <c r="A4006" s="164" t="s">
        <v>3451</v>
      </c>
      <c r="B4006" s="165">
        <v>21.504000000000005</v>
      </c>
    </row>
    <row r="4007" spans="1:2" hidden="1" outlineLevel="1" x14ac:dyDescent="0.3">
      <c r="A4007" s="164" t="s">
        <v>3452</v>
      </c>
      <c r="B4007" s="165">
        <v>21.504000000000005</v>
      </c>
    </row>
    <row r="4008" spans="1:2" hidden="1" outlineLevel="1" x14ac:dyDescent="0.3">
      <c r="A4008" s="164" t="s">
        <v>3453</v>
      </c>
      <c r="B4008" s="165">
        <v>21.504000000000005</v>
      </c>
    </row>
    <row r="4009" spans="1:2" hidden="1" outlineLevel="1" x14ac:dyDescent="0.3">
      <c r="A4009" s="159" t="s">
        <v>3454</v>
      </c>
      <c r="B4009" s="165"/>
    </row>
    <row r="4010" spans="1:2" hidden="1" outlineLevel="1" x14ac:dyDescent="0.3">
      <c r="A4010" s="164" t="s">
        <v>3455</v>
      </c>
      <c r="B4010" s="165">
        <v>38.483999999999995</v>
      </c>
    </row>
    <row r="4011" spans="1:2" hidden="1" outlineLevel="1" x14ac:dyDescent="0.3">
      <c r="A4011" s="164" t="s">
        <v>3456</v>
      </c>
      <c r="B4011" s="165">
        <v>38.483999999999995</v>
      </c>
    </row>
    <row r="4012" spans="1:2" hidden="1" outlineLevel="1" x14ac:dyDescent="0.3">
      <c r="A4012" s="164" t="s">
        <v>3457</v>
      </c>
      <c r="B4012" s="165">
        <v>25.2</v>
      </c>
    </row>
    <row r="4013" spans="1:2" hidden="1" outlineLevel="1" x14ac:dyDescent="0.3">
      <c r="A4013" s="164" t="s">
        <v>3458</v>
      </c>
      <c r="B4013" s="165">
        <v>25.2</v>
      </c>
    </row>
    <row r="4014" spans="1:2" hidden="1" outlineLevel="1" x14ac:dyDescent="0.3">
      <c r="A4014" s="164" t="s">
        <v>3459</v>
      </c>
      <c r="B4014" s="165">
        <v>25.2</v>
      </c>
    </row>
    <row r="4015" spans="1:2" hidden="1" outlineLevel="1" x14ac:dyDescent="0.3">
      <c r="A4015" s="164" t="s">
        <v>3460</v>
      </c>
      <c r="B4015" s="165">
        <v>12.96</v>
      </c>
    </row>
    <row r="4016" spans="1:2" hidden="1" outlineLevel="1" x14ac:dyDescent="0.3">
      <c r="A4016" s="164" t="s">
        <v>3461</v>
      </c>
      <c r="B4016" s="165">
        <v>12.96</v>
      </c>
    </row>
    <row r="4017" spans="1:2" hidden="1" outlineLevel="1" x14ac:dyDescent="0.3">
      <c r="A4017" s="164" t="s">
        <v>3462</v>
      </c>
      <c r="B4017" s="165">
        <v>9.5879999999999992</v>
      </c>
    </row>
    <row r="4018" spans="1:2" hidden="1" outlineLevel="1" x14ac:dyDescent="0.3">
      <c r="A4018" s="164" t="s">
        <v>3463</v>
      </c>
      <c r="B4018" s="165">
        <v>9.5879999999999992</v>
      </c>
    </row>
    <row r="4019" spans="1:2" hidden="1" outlineLevel="1" x14ac:dyDescent="0.3">
      <c r="A4019" s="159" t="s">
        <v>3464</v>
      </c>
      <c r="B4019" s="165"/>
    </row>
    <row r="4020" spans="1:2" hidden="1" outlineLevel="1" x14ac:dyDescent="0.3">
      <c r="A4020" s="164" t="s">
        <v>3465</v>
      </c>
      <c r="B4020" s="165">
        <v>30.54</v>
      </c>
    </row>
    <row r="4021" spans="1:2" hidden="1" outlineLevel="1" x14ac:dyDescent="0.3">
      <c r="A4021" s="164" t="s">
        <v>3466</v>
      </c>
      <c r="B4021" s="165">
        <v>30.54</v>
      </c>
    </row>
    <row r="4022" spans="1:2" hidden="1" outlineLevel="1" x14ac:dyDescent="0.3">
      <c r="A4022" s="164" t="s">
        <v>3467</v>
      </c>
      <c r="B4022" s="165">
        <v>30.731999999999999</v>
      </c>
    </row>
    <row r="4023" spans="1:2" hidden="1" outlineLevel="1" x14ac:dyDescent="0.3">
      <c r="A4023" s="164" t="s">
        <v>3468</v>
      </c>
      <c r="B4023" s="165">
        <v>30.731999999999999</v>
      </c>
    </row>
    <row r="4024" spans="1:2" hidden="1" outlineLevel="1" x14ac:dyDescent="0.3">
      <c r="A4024" s="164" t="s">
        <v>3469</v>
      </c>
      <c r="B4024" s="165">
        <v>22.644000000000002</v>
      </c>
    </row>
    <row r="4025" spans="1:2" hidden="1" outlineLevel="1" x14ac:dyDescent="0.3">
      <c r="A4025" s="164" t="s">
        <v>3470</v>
      </c>
      <c r="B4025" s="165">
        <v>22.644000000000002</v>
      </c>
    </row>
    <row r="4026" spans="1:2" hidden="1" outlineLevel="1" x14ac:dyDescent="0.3">
      <c r="A4026" s="164" t="s">
        <v>3471</v>
      </c>
      <c r="B4026" s="165">
        <v>8.7960000000000012</v>
      </c>
    </row>
    <row r="4027" spans="1:2" hidden="1" outlineLevel="1" x14ac:dyDescent="0.3">
      <c r="A4027" s="164" t="s">
        <v>3472</v>
      </c>
      <c r="B4027" s="165">
        <v>8.7960000000000012</v>
      </c>
    </row>
    <row r="4028" spans="1:2" hidden="1" outlineLevel="1" x14ac:dyDescent="0.3">
      <c r="A4028" s="164" t="s">
        <v>3473</v>
      </c>
      <c r="B4028" s="165">
        <v>8.7960000000000012</v>
      </c>
    </row>
    <row r="4029" spans="1:2" hidden="1" outlineLevel="1" x14ac:dyDescent="0.3">
      <c r="A4029" s="164" t="s">
        <v>3474</v>
      </c>
      <c r="B4029" s="165">
        <v>24</v>
      </c>
    </row>
    <row r="4030" spans="1:2" hidden="1" outlineLevel="1" x14ac:dyDescent="0.3">
      <c r="A4030" s="164" t="s">
        <v>3475</v>
      </c>
      <c r="B4030" s="165">
        <v>24</v>
      </c>
    </row>
    <row r="4031" spans="1:2" hidden="1" outlineLevel="1" x14ac:dyDescent="0.3">
      <c r="A4031" s="166" t="s">
        <v>3476</v>
      </c>
      <c r="B4031" s="70"/>
    </row>
    <row r="4032" spans="1:2" hidden="1" outlineLevel="1" x14ac:dyDescent="0.3">
      <c r="A4032" s="167" t="s">
        <v>3477</v>
      </c>
      <c r="B4032" s="168">
        <v>23.747999999999998</v>
      </c>
    </row>
    <row r="4033" spans="1:2" hidden="1" outlineLevel="1" x14ac:dyDescent="0.3">
      <c r="A4033" s="169" t="s">
        <v>3478</v>
      </c>
      <c r="B4033" s="168">
        <v>23.747999999999998</v>
      </c>
    </row>
    <row r="4034" spans="1:2" hidden="1" outlineLevel="1" x14ac:dyDescent="0.3">
      <c r="A4034" s="169" t="s">
        <v>3479</v>
      </c>
      <c r="B4034" s="168">
        <v>23.747999999999998</v>
      </c>
    </row>
    <row r="4035" spans="1:2" hidden="1" outlineLevel="1" x14ac:dyDescent="0.3">
      <c r="A4035" s="169" t="s">
        <v>3480</v>
      </c>
      <c r="B4035" s="168">
        <v>23.747999999999998</v>
      </c>
    </row>
    <row r="4036" spans="1:2" hidden="1" outlineLevel="1" x14ac:dyDescent="0.3">
      <c r="A4036" s="169" t="s">
        <v>3481</v>
      </c>
      <c r="B4036" s="168">
        <v>23.747999999999998</v>
      </c>
    </row>
    <row r="4037" spans="1:2" hidden="1" outlineLevel="1" x14ac:dyDescent="0.3">
      <c r="A4037" s="169" t="s">
        <v>3482</v>
      </c>
      <c r="B4037" s="168">
        <v>23.747999999999998</v>
      </c>
    </row>
    <row r="4038" spans="1:2" hidden="1" outlineLevel="1" x14ac:dyDescent="0.3">
      <c r="A4038" s="169" t="s">
        <v>3483</v>
      </c>
      <c r="B4038" s="168">
        <v>12.168000000000001</v>
      </c>
    </row>
    <row r="4039" spans="1:2" hidden="1" outlineLevel="1" x14ac:dyDescent="0.3">
      <c r="A4039" s="169" t="s">
        <v>3484</v>
      </c>
      <c r="B4039" s="168">
        <v>12.168000000000001</v>
      </c>
    </row>
    <row r="4040" spans="1:2" hidden="1" outlineLevel="1" x14ac:dyDescent="0.3">
      <c r="A4040" s="169" t="s">
        <v>3485</v>
      </c>
      <c r="B4040" s="168">
        <v>12.168000000000001</v>
      </c>
    </row>
    <row r="4041" spans="1:2" hidden="1" outlineLevel="1" x14ac:dyDescent="0.3">
      <c r="A4041" s="169" t="s">
        <v>3486</v>
      </c>
      <c r="B4041" s="168">
        <v>12.168000000000001</v>
      </c>
    </row>
    <row r="4042" spans="1:2" hidden="1" outlineLevel="1" x14ac:dyDescent="0.3">
      <c r="A4042" s="169" t="s">
        <v>3487</v>
      </c>
      <c r="B4042" s="168">
        <v>12.168000000000001</v>
      </c>
    </row>
    <row r="4043" spans="1:2" hidden="1" outlineLevel="1" x14ac:dyDescent="0.3">
      <c r="A4043" s="169" t="s">
        <v>3488</v>
      </c>
      <c r="B4043" s="168">
        <v>12.168000000000001</v>
      </c>
    </row>
    <row r="4044" spans="1:2" hidden="1" outlineLevel="1" x14ac:dyDescent="0.3">
      <c r="A4044" s="169" t="s">
        <v>3489</v>
      </c>
      <c r="B4044" s="168">
        <v>12.168000000000001</v>
      </c>
    </row>
    <row r="4045" spans="1:2" hidden="1" outlineLevel="1" x14ac:dyDescent="0.3">
      <c r="A4045" s="169" t="s">
        <v>3490</v>
      </c>
      <c r="B4045" s="168">
        <v>12.168000000000001</v>
      </c>
    </row>
    <row r="4046" spans="1:2" hidden="1" outlineLevel="1" x14ac:dyDescent="0.3">
      <c r="A4046" s="169" t="s">
        <v>3491</v>
      </c>
      <c r="B4046" s="168">
        <v>12.168000000000001</v>
      </c>
    </row>
    <row r="4047" spans="1:2" hidden="1" outlineLevel="1" x14ac:dyDescent="0.3">
      <c r="A4047" s="169" t="s">
        <v>3492</v>
      </c>
      <c r="B4047" s="168">
        <v>24.204000000000001</v>
      </c>
    </row>
    <row r="4048" spans="1:2" hidden="1" outlineLevel="1" x14ac:dyDescent="0.3">
      <c r="A4048" s="169" t="s">
        <v>3493</v>
      </c>
      <c r="B4048" s="168">
        <v>24.204000000000001</v>
      </c>
    </row>
    <row r="4049" spans="1:2" hidden="1" outlineLevel="1" x14ac:dyDescent="0.3">
      <c r="A4049" s="169" t="s">
        <v>3494</v>
      </c>
      <c r="B4049" s="168">
        <v>24.204000000000001</v>
      </c>
    </row>
    <row r="4050" spans="1:2" hidden="1" outlineLevel="1" x14ac:dyDescent="0.3">
      <c r="A4050" s="169" t="s">
        <v>3495</v>
      </c>
      <c r="B4050" s="168">
        <v>24.204000000000001</v>
      </c>
    </row>
    <row r="4051" spans="1:2" hidden="1" outlineLevel="1" x14ac:dyDescent="0.3">
      <c r="A4051" s="169" t="s">
        <v>3496</v>
      </c>
      <c r="B4051" s="168">
        <v>24.204000000000001</v>
      </c>
    </row>
    <row r="4052" spans="1:2" hidden="1" outlineLevel="1" x14ac:dyDescent="0.3">
      <c r="A4052" s="169" t="s">
        <v>3497</v>
      </c>
      <c r="B4052" s="168">
        <v>24.204000000000001</v>
      </c>
    </row>
    <row r="4053" spans="1:2" hidden="1" outlineLevel="1" x14ac:dyDescent="0.3">
      <c r="A4053" s="169" t="s">
        <v>3498</v>
      </c>
      <c r="B4053" s="168">
        <v>24.204000000000001</v>
      </c>
    </row>
    <row r="4054" spans="1:2" hidden="1" outlineLevel="1" x14ac:dyDescent="0.3">
      <c r="A4054" s="169" t="s">
        <v>3499</v>
      </c>
      <c r="B4054" s="168">
        <v>24.204000000000001</v>
      </c>
    </row>
    <row r="4055" spans="1:2" hidden="1" outlineLevel="1" x14ac:dyDescent="0.3">
      <c r="A4055" s="166" t="s">
        <v>3500</v>
      </c>
      <c r="B4055" s="170"/>
    </row>
    <row r="4056" spans="1:2" hidden="1" outlineLevel="1" x14ac:dyDescent="0.3">
      <c r="A4056" s="169" t="s">
        <v>3501</v>
      </c>
      <c r="B4056" s="168">
        <v>20.963999999999999</v>
      </c>
    </row>
    <row r="4057" spans="1:2" hidden="1" outlineLevel="1" x14ac:dyDescent="0.3">
      <c r="A4057" s="169" t="s">
        <v>3502</v>
      </c>
      <c r="B4057" s="168">
        <v>64.451999999999998</v>
      </c>
    </row>
    <row r="4058" spans="1:2" hidden="1" outlineLevel="1" x14ac:dyDescent="0.3">
      <c r="A4058" s="169" t="s">
        <v>3503</v>
      </c>
      <c r="B4058" s="168">
        <v>125.76</v>
      </c>
    </row>
    <row r="4059" spans="1:2" hidden="1" outlineLevel="1" x14ac:dyDescent="0.3">
      <c r="A4059" s="169" t="s">
        <v>3504</v>
      </c>
      <c r="B4059" s="168">
        <v>16.632000000000001</v>
      </c>
    </row>
    <row r="4060" spans="1:2" hidden="1" outlineLevel="1" x14ac:dyDescent="0.3">
      <c r="A4060" s="169" t="s">
        <v>3505</v>
      </c>
      <c r="B4060" s="168">
        <v>244.15200000000002</v>
      </c>
    </row>
    <row r="4061" spans="1:2" hidden="1" outlineLevel="1" x14ac:dyDescent="0.3">
      <c r="A4061" s="169" t="s">
        <v>3506</v>
      </c>
      <c r="B4061" s="168">
        <v>66.132000000000005</v>
      </c>
    </row>
    <row r="4062" spans="1:2" hidden="1" outlineLevel="1" x14ac:dyDescent="0.3">
      <c r="A4062" s="169" t="s">
        <v>3507</v>
      </c>
      <c r="B4062" s="168">
        <v>142.404</v>
      </c>
    </row>
    <row r="4063" spans="1:2" hidden="1" outlineLevel="1" x14ac:dyDescent="0.3">
      <c r="A4063" s="169" t="s">
        <v>3508</v>
      </c>
      <c r="B4063" s="168">
        <v>51.42</v>
      </c>
    </row>
    <row r="4064" spans="1:2" hidden="1" outlineLevel="1" x14ac:dyDescent="0.3">
      <c r="A4064" s="169" t="s">
        <v>3509</v>
      </c>
      <c r="B4064" s="168">
        <v>186.828</v>
      </c>
    </row>
    <row r="4065" spans="1:2" hidden="1" outlineLevel="1" x14ac:dyDescent="0.3">
      <c r="A4065" s="169" t="s">
        <v>3510</v>
      </c>
      <c r="B4065" s="168">
        <v>52.751999999999995</v>
      </c>
    </row>
    <row r="4066" spans="1:2" hidden="1" outlineLevel="1" x14ac:dyDescent="0.3">
      <c r="A4066" s="169" t="s">
        <v>3511</v>
      </c>
      <c r="B4066" s="168">
        <v>9.3360000000000003</v>
      </c>
    </row>
    <row r="4067" spans="1:2" hidden="1" outlineLevel="1" x14ac:dyDescent="0.3">
      <c r="A4067" s="169" t="s">
        <v>3512</v>
      </c>
      <c r="B4067" s="168">
        <v>239.97599999999997</v>
      </c>
    </row>
    <row r="4068" spans="1:2" hidden="1" outlineLevel="1" x14ac:dyDescent="0.3">
      <c r="A4068" s="169" t="s">
        <v>3513</v>
      </c>
      <c r="B4068" s="168">
        <v>473.35199999999998</v>
      </c>
    </row>
    <row r="4069" spans="1:2" hidden="1" outlineLevel="1" x14ac:dyDescent="0.3">
      <c r="A4069" s="169" t="s">
        <v>3514</v>
      </c>
      <c r="B4069" s="168">
        <v>64.62</v>
      </c>
    </row>
    <row r="4070" spans="1:2" hidden="1" outlineLevel="1" x14ac:dyDescent="0.3">
      <c r="A4070" s="169" t="s">
        <v>3515</v>
      </c>
      <c r="B4070" s="168">
        <v>168.55200000000002</v>
      </c>
    </row>
    <row r="4071" spans="1:2" hidden="1" outlineLevel="1" x14ac:dyDescent="0.3">
      <c r="A4071" s="169" t="s">
        <v>3516</v>
      </c>
      <c r="B4071" s="168">
        <v>50.099999999999994</v>
      </c>
    </row>
    <row r="4072" spans="1:2" hidden="1" outlineLevel="1" x14ac:dyDescent="0.3">
      <c r="A4072" s="166" t="s">
        <v>3517</v>
      </c>
      <c r="B4072" s="170"/>
    </row>
    <row r="4073" spans="1:2" hidden="1" outlineLevel="1" x14ac:dyDescent="0.3">
      <c r="A4073" s="169" t="s">
        <v>3518</v>
      </c>
      <c r="B4073" s="168">
        <v>38.64</v>
      </c>
    </row>
    <row r="4074" spans="1:2" hidden="1" outlineLevel="1" x14ac:dyDescent="0.3">
      <c r="A4074" s="169" t="s">
        <v>3519</v>
      </c>
      <c r="B4074" s="168">
        <v>95.16</v>
      </c>
    </row>
    <row r="4075" spans="1:2" hidden="1" outlineLevel="1" x14ac:dyDescent="0.3">
      <c r="A4075" s="169" t="s">
        <v>3520</v>
      </c>
      <c r="B4075" s="168">
        <v>19.86</v>
      </c>
    </row>
    <row r="4076" spans="1:2" hidden="1" outlineLevel="1" x14ac:dyDescent="0.3">
      <c r="A4076" s="166" t="s">
        <v>3521</v>
      </c>
      <c r="B4076" s="170"/>
    </row>
    <row r="4077" spans="1:2" hidden="1" outlineLevel="1" x14ac:dyDescent="0.3">
      <c r="A4077" s="169" t="s">
        <v>3522</v>
      </c>
      <c r="B4077" s="168">
        <v>25.92</v>
      </c>
    </row>
    <row r="4078" spans="1:2" hidden="1" outlineLevel="1" x14ac:dyDescent="0.3">
      <c r="A4078" s="169" t="s">
        <v>3523</v>
      </c>
      <c r="B4078" s="168">
        <v>25.92</v>
      </c>
    </row>
    <row r="4079" spans="1:2" hidden="1" outlineLevel="1" x14ac:dyDescent="0.3">
      <c r="A4079" s="169" t="s">
        <v>3524</v>
      </c>
      <c r="B4079" s="168">
        <v>25.92</v>
      </c>
    </row>
    <row r="4080" spans="1:2" hidden="1" outlineLevel="1" x14ac:dyDescent="0.3">
      <c r="A4080" s="169" t="s">
        <v>3525</v>
      </c>
      <c r="B4080" s="168">
        <v>59.184000000000005</v>
      </c>
    </row>
    <row r="4081" spans="1:2" ht="31.2" hidden="1" outlineLevel="1" x14ac:dyDescent="0.3">
      <c r="A4081" s="169" t="s">
        <v>3526</v>
      </c>
      <c r="B4081" s="168">
        <v>146.59200000000001</v>
      </c>
    </row>
    <row r="4082" spans="1:2" hidden="1" outlineLevel="1" x14ac:dyDescent="0.3">
      <c r="A4082" s="169" t="s">
        <v>3527</v>
      </c>
      <c r="B4082" s="168">
        <v>171.68399999999997</v>
      </c>
    </row>
    <row r="4083" spans="1:2" hidden="1" outlineLevel="1" x14ac:dyDescent="0.3">
      <c r="A4083" s="169" t="s">
        <v>3528</v>
      </c>
      <c r="B4083" s="168">
        <v>171.68399999999997</v>
      </c>
    </row>
    <row r="4084" spans="1:2" hidden="1" outlineLevel="1" x14ac:dyDescent="0.3">
      <c r="A4084" s="169" t="s">
        <v>3529</v>
      </c>
      <c r="B4084" s="168">
        <v>35.64</v>
      </c>
    </row>
    <row r="4085" spans="1:2" hidden="1" outlineLevel="1" x14ac:dyDescent="0.3">
      <c r="A4085" s="169" t="s">
        <v>3530</v>
      </c>
      <c r="B4085" s="168">
        <v>35.64</v>
      </c>
    </row>
    <row r="4086" spans="1:2" hidden="1" outlineLevel="1" x14ac:dyDescent="0.3">
      <c r="A4086" s="169" t="s">
        <v>3531</v>
      </c>
      <c r="B4086" s="168">
        <v>2138.6039999999998</v>
      </c>
    </row>
    <row r="4087" spans="1:2" hidden="1" outlineLevel="1" x14ac:dyDescent="0.3">
      <c r="A4087" s="169" t="s">
        <v>3532</v>
      </c>
      <c r="B4087" s="168">
        <v>23.808</v>
      </c>
    </row>
    <row r="4088" spans="1:2" hidden="1" outlineLevel="1" x14ac:dyDescent="0.3">
      <c r="A4088" s="169" t="s">
        <v>3533</v>
      </c>
      <c r="B4088" s="168">
        <v>23.808</v>
      </c>
    </row>
    <row r="4089" spans="1:2" hidden="1" outlineLevel="1" x14ac:dyDescent="0.3">
      <c r="A4089" s="169" t="s">
        <v>3534</v>
      </c>
      <c r="B4089" s="168">
        <v>23.808</v>
      </c>
    </row>
    <row r="4090" spans="1:2" hidden="1" outlineLevel="1" x14ac:dyDescent="0.3">
      <c r="A4090" s="169" t="s">
        <v>3535</v>
      </c>
      <c r="B4090" s="168">
        <v>35.64</v>
      </c>
    </row>
    <row r="4091" spans="1:2" hidden="1" outlineLevel="1" x14ac:dyDescent="0.3">
      <c r="A4091" s="169" t="s">
        <v>3536</v>
      </c>
      <c r="B4091" s="168">
        <v>35.64</v>
      </c>
    </row>
    <row r="4092" spans="1:2" hidden="1" outlineLevel="1" x14ac:dyDescent="0.3">
      <c r="A4092" s="169" t="s">
        <v>3537</v>
      </c>
      <c r="B4092" s="168">
        <v>35.64</v>
      </c>
    </row>
    <row r="4093" spans="1:2" hidden="1" outlineLevel="1" x14ac:dyDescent="0.3">
      <c r="A4093" s="169" t="s">
        <v>3538</v>
      </c>
      <c r="B4093" s="168">
        <v>35.64</v>
      </c>
    </row>
    <row r="4094" spans="1:2" hidden="1" outlineLevel="1" x14ac:dyDescent="0.3">
      <c r="A4094" s="169" t="s">
        <v>3539</v>
      </c>
      <c r="B4094" s="168">
        <v>35.64</v>
      </c>
    </row>
    <row r="4095" spans="1:2" hidden="1" outlineLevel="1" x14ac:dyDescent="0.3">
      <c r="A4095" s="169" t="s">
        <v>3540</v>
      </c>
      <c r="B4095" s="168">
        <v>35.64</v>
      </c>
    </row>
    <row r="4096" spans="1:2" hidden="1" outlineLevel="1" x14ac:dyDescent="0.3">
      <c r="A4096" s="169" t="s">
        <v>3541</v>
      </c>
      <c r="B4096" s="168">
        <v>58.427999999999997</v>
      </c>
    </row>
    <row r="4097" spans="1:2" hidden="1" outlineLevel="1" x14ac:dyDescent="0.3">
      <c r="A4097" s="169" t="s">
        <v>3542</v>
      </c>
      <c r="B4097" s="168">
        <v>20.712</v>
      </c>
    </row>
    <row r="4098" spans="1:2" hidden="1" outlineLevel="1" x14ac:dyDescent="0.3">
      <c r="A4098" s="169" t="s">
        <v>3543</v>
      </c>
      <c r="B4098" s="168">
        <v>25.152000000000001</v>
      </c>
    </row>
    <row r="4099" spans="1:2" hidden="1" outlineLevel="1" x14ac:dyDescent="0.3">
      <c r="A4099" s="169" t="s">
        <v>3544</v>
      </c>
      <c r="B4099" s="168">
        <v>35.496000000000002</v>
      </c>
    </row>
    <row r="4100" spans="1:2" hidden="1" outlineLevel="1" x14ac:dyDescent="0.3">
      <c r="A4100" s="169" t="s">
        <v>3545</v>
      </c>
      <c r="B4100" s="168">
        <v>73.76400000000001</v>
      </c>
    </row>
    <row r="4101" spans="1:2" hidden="1" outlineLevel="1" x14ac:dyDescent="0.3">
      <c r="A4101" s="169" t="s">
        <v>3546</v>
      </c>
      <c r="B4101" s="168">
        <v>70.00800000000001</v>
      </c>
    </row>
    <row r="4102" spans="1:2" hidden="1" outlineLevel="1" x14ac:dyDescent="0.3">
      <c r="A4102" s="169" t="s">
        <v>3547</v>
      </c>
      <c r="B4102" s="168">
        <v>50.147999999999996</v>
      </c>
    </row>
    <row r="4103" spans="1:2" hidden="1" outlineLevel="1" x14ac:dyDescent="0.3">
      <c r="A4103" s="169" t="s">
        <v>3548</v>
      </c>
      <c r="B4103" s="168">
        <v>60.36</v>
      </c>
    </row>
    <row r="4104" spans="1:2" hidden="1" outlineLevel="1" x14ac:dyDescent="0.3">
      <c r="A4104" s="169" t="s">
        <v>3549</v>
      </c>
      <c r="B4104" s="168">
        <v>56.268000000000001</v>
      </c>
    </row>
    <row r="4105" spans="1:2" ht="31.2" hidden="1" outlineLevel="1" x14ac:dyDescent="0.3">
      <c r="A4105" s="169" t="s">
        <v>3550</v>
      </c>
      <c r="B4105" s="168">
        <v>60.36</v>
      </c>
    </row>
    <row r="4106" spans="1:2" hidden="1" outlineLevel="1" x14ac:dyDescent="0.3">
      <c r="A4106" s="169" t="s">
        <v>3551</v>
      </c>
      <c r="B4106" s="168">
        <v>146.59200000000001</v>
      </c>
    </row>
    <row r="4107" spans="1:2" hidden="1" outlineLevel="1" x14ac:dyDescent="0.3">
      <c r="A4107" s="169" t="s">
        <v>3552</v>
      </c>
      <c r="B4107" s="168">
        <v>60.36</v>
      </c>
    </row>
    <row r="4108" spans="1:2" hidden="1" outlineLevel="1" x14ac:dyDescent="0.3">
      <c r="A4108" s="169" t="s">
        <v>3553</v>
      </c>
      <c r="B4108" s="168">
        <v>60.36</v>
      </c>
    </row>
    <row r="4109" spans="1:2" hidden="1" outlineLevel="1" x14ac:dyDescent="0.3">
      <c r="A4109" s="169" t="s">
        <v>3554</v>
      </c>
      <c r="B4109" s="168">
        <v>32.136000000000003</v>
      </c>
    </row>
    <row r="4110" spans="1:2" hidden="1" outlineLevel="1" x14ac:dyDescent="0.3">
      <c r="A4110" s="169" t="s">
        <v>3555</v>
      </c>
      <c r="B4110" s="168">
        <v>13.692</v>
      </c>
    </row>
    <row r="4111" spans="1:2" hidden="1" outlineLevel="1" x14ac:dyDescent="0.3">
      <c r="A4111" s="169" t="s">
        <v>3556</v>
      </c>
      <c r="B4111" s="168">
        <v>56.879999999999995</v>
      </c>
    </row>
    <row r="4112" spans="1:2" hidden="1" outlineLevel="1" x14ac:dyDescent="0.3">
      <c r="A4112" s="169" t="s">
        <v>3557</v>
      </c>
      <c r="B4112" s="168">
        <v>56.879999999999995</v>
      </c>
    </row>
    <row r="4113" spans="1:2" hidden="1" outlineLevel="1" x14ac:dyDescent="0.3">
      <c r="A4113" s="169" t="s">
        <v>3558</v>
      </c>
      <c r="B4113" s="168">
        <v>55.547999999999995</v>
      </c>
    </row>
    <row r="4114" spans="1:2" hidden="1" outlineLevel="1" x14ac:dyDescent="0.3">
      <c r="A4114" s="169" t="s">
        <v>3559</v>
      </c>
      <c r="B4114" s="168">
        <v>1666.3439999999998</v>
      </c>
    </row>
    <row r="4115" spans="1:2" hidden="1" outlineLevel="1" x14ac:dyDescent="0.3">
      <c r="A4115" s="169" t="s">
        <v>3560</v>
      </c>
      <c r="B4115" s="168">
        <v>166.76399999999998</v>
      </c>
    </row>
    <row r="4116" spans="1:2" hidden="1" outlineLevel="1" x14ac:dyDescent="0.3">
      <c r="A4116" s="169" t="s">
        <v>3561</v>
      </c>
      <c r="B4116" s="168">
        <v>166.76399999999998</v>
      </c>
    </row>
    <row r="4117" spans="1:2" hidden="1" outlineLevel="1" x14ac:dyDescent="0.3">
      <c r="A4117" s="169" t="s">
        <v>3562</v>
      </c>
      <c r="B4117" s="168">
        <v>70.475999999999999</v>
      </c>
    </row>
    <row r="4118" spans="1:2" hidden="1" outlineLevel="1" x14ac:dyDescent="0.3">
      <c r="A4118" s="169" t="s">
        <v>3563</v>
      </c>
      <c r="B4118" s="168">
        <v>70.475999999999999</v>
      </c>
    </row>
    <row r="4119" spans="1:2" hidden="1" outlineLevel="1" x14ac:dyDescent="0.3">
      <c r="A4119" s="169" t="s">
        <v>3564</v>
      </c>
      <c r="B4119" s="168">
        <v>106.64400000000001</v>
      </c>
    </row>
    <row r="4120" spans="1:2" hidden="1" outlineLevel="1" x14ac:dyDescent="0.3">
      <c r="A4120" s="169" t="s">
        <v>3565</v>
      </c>
      <c r="B4120" s="168">
        <v>106.64400000000001</v>
      </c>
    </row>
    <row r="4121" spans="1:2" hidden="1" outlineLevel="1" x14ac:dyDescent="0.3">
      <c r="A4121" s="166" t="s">
        <v>3566</v>
      </c>
      <c r="B4121" s="170"/>
    </row>
    <row r="4122" spans="1:2" hidden="1" outlineLevel="1" x14ac:dyDescent="0.3">
      <c r="A4122" s="171" t="s">
        <v>3567</v>
      </c>
      <c r="B4122" s="168">
        <v>21.336000000000002</v>
      </c>
    </row>
    <row r="4123" spans="1:2" hidden="1" outlineLevel="1" x14ac:dyDescent="0.3">
      <c r="A4123" s="169" t="s">
        <v>3568</v>
      </c>
      <c r="B4123" s="168">
        <v>40.32</v>
      </c>
    </row>
    <row r="4124" spans="1:2" hidden="1" outlineLevel="1" x14ac:dyDescent="0.3">
      <c r="A4124" s="169" t="s">
        <v>3569</v>
      </c>
      <c r="B4124" s="168">
        <v>25.295999999999999</v>
      </c>
    </row>
    <row r="4125" spans="1:2" hidden="1" outlineLevel="1" x14ac:dyDescent="0.3">
      <c r="A4125" s="169" t="s">
        <v>3570</v>
      </c>
      <c r="B4125" s="168">
        <v>47.963999999999999</v>
      </c>
    </row>
    <row r="4126" spans="1:2" hidden="1" outlineLevel="1" x14ac:dyDescent="0.3">
      <c r="A4126" s="169" t="s">
        <v>3571</v>
      </c>
      <c r="B4126" s="168">
        <v>81.516000000000005</v>
      </c>
    </row>
    <row r="4127" spans="1:2" hidden="1" outlineLevel="1" x14ac:dyDescent="0.3">
      <c r="A4127" s="169" t="s">
        <v>3572</v>
      </c>
      <c r="B4127" s="168">
        <v>50.963999999999999</v>
      </c>
    </row>
    <row r="4128" spans="1:2" hidden="1" outlineLevel="1" x14ac:dyDescent="0.3">
      <c r="A4128" s="169" t="s">
        <v>3573</v>
      </c>
      <c r="B4128" s="168">
        <v>87.012000000000015</v>
      </c>
    </row>
    <row r="4129" spans="1:2" hidden="1" outlineLevel="1" x14ac:dyDescent="0.3">
      <c r="A4129" s="169" t="s">
        <v>3574</v>
      </c>
      <c r="B4129" s="168">
        <v>125.05200000000001</v>
      </c>
    </row>
    <row r="4130" spans="1:2" hidden="1" outlineLevel="1" x14ac:dyDescent="0.3">
      <c r="A4130" s="169" t="s">
        <v>3575</v>
      </c>
      <c r="B4130" s="168">
        <v>24.54</v>
      </c>
    </row>
    <row r="4131" spans="1:2" hidden="1" outlineLevel="1" x14ac:dyDescent="0.3">
      <c r="A4131" s="169" t="s">
        <v>3576</v>
      </c>
      <c r="B4131" s="168">
        <v>51.275999999999996</v>
      </c>
    </row>
    <row r="4132" spans="1:2" hidden="1" outlineLevel="1" x14ac:dyDescent="0.3">
      <c r="A4132" s="169" t="s">
        <v>3577</v>
      </c>
      <c r="B4132" s="168">
        <v>26.712000000000003</v>
      </c>
    </row>
    <row r="4133" spans="1:2" hidden="1" outlineLevel="1" x14ac:dyDescent="0.3">
      <c r="A4133" s="169" t="s">
        <v>3578</v>
      </c>
      <c r="B4133" s="168">
        <v>50.963999999999999</v>
      </c>
    </row>
    <row r="4134" spans="1:2" hidden="1" outlineLevel="1" x14ac:dyDescent="0.3">
      <c r="A4134" s="169" t="s">
        <v>3579</v>
      </c>
      <c r="B4134" s="168">
        <v>87.012000000000015</v>
      </c>
    </row>
    <row r="4135" spans="1:2" hidden="1" outlineLevel="1" x14ac:dyDescent="0.3">
      <c r="A4135" s="169" t="s">
        <v>3580</v>
      </c>
      <c r="B4135" s="168">
        <v>26.712000000000003</v>
      </c>
    </row>
    <row r="4136" spans="1:2" hidden="1" outlineLevel="1" x14ac:dyDescent="0.3">
      <c r="A4136" s="169" t="s">
        <v>3581</v>
      </c>
      <c r="B4136" s="168">
        <v>50.963999999999999</v>
      </c>
    </row>
    <row r="4137" spans="1:2" hidden="1" outlineLevel="1" x14ac:dyDescent="0.3">
      <c r="A4137" s="169" t="s">
        <v>3582</v>
      </c>
      <c r="B4137" s="168">
        <v>87.012000000000015</v>
      </c>
    </row>
    <row r="4138" spans="1:2" hidden="1" outlineLevel="1" x14ac:dyDescent="0.3">
      <c r="A4138" s="169" t="s">
        <v>3583</v>
      </c>
      <c r="B4138" s="168">
        <v>98.904000000000011</v>
      </c>
    </row>
    <row r="4139" spans="1:2" hidden="1" outlineLevel="1" x14ac:dyDescent="0.3">
      <c r="A4139" s="169" t="s">
        <v>3584</v>
      </c>
      <c r="B4139" s="168">
        <v>18.468</v>
      </c>
    </row>
    <row r="4140" spans="1:2" hidden="1" outlineLevel="1" x14ac:dyDescent="0.3">
      <c r="A4140" s="169" t="s">
        <v>3585</v>
      </c>
      <c r="B4140" s="168">
        <v>34.404000000000003</v>
      </c>
    </row>
    <row r="4141" spans="1:2" hidden="1" outlineLevel="1" x14ac:dyDescent="0.3">
      <c r="A4141" s="169" t="s">
        <v>3586</v>
      </c>
      <c r="B4141" s="168">
        <v>57.852000000000004</v>
      </c>
    </row>
    <row r="4142" spans="1:2" hidden="1" outlineLevel="1" x14ac:dyDescent="0.3">
      <c r="A4142" s="169" t="s">
        <v>3587</v>
      </c>
      <c r="B4142" s="168">
        <v>65.16</v>
      </c>
    </row>
    <row r="4143" spans="1:2" hidden="1" outlineLevel="1" x14ac:dyDescent="0.3">
      <c r="A4143" s="169" t="s">
        <v>3588</v>
      </c>
      <c r="B4143" s="168">
        <v>33.36</v>
      </c>
    </row>
    <row r="4144" spans="1:2" hidden="1" outlineLevel="1" x14ac:dyDescent="0.3">
      <c r="A4144" s="169" t="s">
        <v>3589</v>
      </c>
      <c r="B4144" s="168">
        <v>63.731999999999999</v>
      </c>
    </row>
    <row r="4145" spans="1:2" hidden="1" outlineLevel="1" x14ac:dyDescent="0.3">
      <c r="A4145" s="169" t="s">
        <v>3590</v>
      </c>
      <c r="B4145" s="168">
        <v>38.556000000000004</v>
      </c>
    </row>
    <row r="4146" spans="1:2" hidden="1" outlineLevel="1" x14ac:dyDescent="0.3">
      <c r="A4146" s="169" t="s">
        <v>3591</v>
      </c>
      <c r="B4146" s="168">
        <v>65.291999999999987</v>
      </c>
    </row>
    <row r="4147" spans="1:2" hidden="1" outlineLevel="1" x14ac:dyDescent="0.3">
      <c r="A4147" s="169" t="s">
        <v>3592</v>
      </c>
      <c r="B4147" s="168">
        <v>74.051999999999992</v>
      </c>
    </row>
    <row r="4148" spans="1:2" hidden="1" outlineLevel="1" x14ac:dyDescent="0.3">
      <c r="A4148" s="166" t="s">
        <v>3593</v>
      </c>
      <c r="B4148" s="170"/>
    </row>
    <row r="4149" spans="1:2" hidden="1" outlineLevel="1" x14ac:dyDescent="0.3">
      <c r="A4149" s="166" t="s">
        <v>3594</v>
      </c>
      <c r="B4149" s="170"/>
    </row>
    <row r="4150" spans="1:2" hidden="1" outlineLevel="1" x14ac:dyDescent="0.3">
      <c r="A4150" s="169" t="s">
        <v>3595</v>
      </c>
      <c r="B4150" s="168">
        <v>22.320000000000004</v>
      </c>
    </row>
    <row r="4151" spans="1:2" ht="31.2" hidden="1" outlineLevel="1" x14ac:dyDescent="0.3">
      <c r="A4151" s="169" t="s">
        <v>3596</v>
      </c>
      <c r="B4151" s="168">
        <v>1.2E-2</v>
      </c>
    </row>
    <row r="4152" spans="1:2" hidden="1" outlineLevel="1" x14ac:dyDescent="0.3">
      <c r="A4152" s="169" t="s">
        <v>3597</v>
      </c>
      <c r="B4152" s="168">
        <v>17.34</v>
      </c>
    </row>
    <row r="4153" spans="1:2" ht="31.2" hidden="1" outlineLevel="1" x14ac:dyDescent="0.3">
      <c r="A4153" s="169" t="s">
        <v>3598</v>
      </c>
      <c r="B4153" s="168">
        <v>17.34</v>
      </c>
    </row>
    <row r="4154" spans="1:2" hidden="1" outlineLevel="1" x14ac:dyDescent="0.3">
      <c r="A4154" s="169" t="s">
        <v>3599</v>
      </c>
      <c r="B4154" s="168">
        <v>17.34</v>
      </c>
    </row>
    <row r="4155" spans="1:2" hidden="1" outlineLevel="1" x14ac:dyDescent="0.3">
      <c r="A4155" s="166" t="s">
        <v>3600</v>
      </c>
      <c r="B4155" s="170"/>
    </row>
    <row r="4156" spans="1:2" hidden="1" outlineLevel="1" x14ac:dyDescent="0.3">
      <c r="A4156" s="169" t="s">
        <v>3601</v>
      </c>
      <c r="B4156" s="168">
        <v>32.700000000000003</v>
      </c>
    </row>
    <row r="4157" spans="1:2" hidden="1" outlineLevel="1" x14ac:dyDescent="0.3">
      <c r="A4157" s="166" t="s">
        <v>3602</v>
      </c>
      <c r="B4157" s="170"/>
    </row>
    <row r="4158" spans="1:2" hidden="1" outlineLevel="1" x14ac:dyDescent="0.3">
      <c r="A4158" s="169" t="s">
        <v>3603</v>
      </c>
      <c r="B4158" s="168">
        <v>44.58</v>
      </c>
    </row>
    <row r="4159" spans="1:2" hidden="1" outlineLevel="1" x14ac:dyDescent="0.3">
      <c r="A4159" s="169" t="s">
        <v>3604</v>
      </c>
      <c r="B4159" s="168">
        <v>16.451999999999998</v>
      </c>
    </row>
    <row r="4160" spans="1:2" hidden="1" outlineLevel="1" x14ac:dyDescent="0.3">
      <c r="A4160" s="169" t="s">
        <v>3605</v>
      </c>
      <c r="B4160" s="168">
        <v>57.66</v>
      </c>
    </row>
    <row r="4161" spans="1:2" hidden="1" outlineLevel="1" x14ac:dyDescent="0.3">
      <c r="A4161" s="166" t="s">
        <v>3606</v>
      </c>
      <c r="B4161" s="170"/>
    </row>
    <row r="4162" spans="1:2" hidden="1" outlineLevel="1" x14ac:dyDescent="0.3">
      <c r="A4162" s="169" t="s">
        <v>3607</v>
      </c>
      <c r="B4162" s="168">
        <v>323.30400000000003</v>
      </c>
    </row>
    <row r="4163" spans="1:2" hidden="1" outlineLevel="1" x14ac:dyDescent="0.3">
      <c r="A4163" s="169" t="s">
        <v>3608</v>
      </c>
      <c r="B4163" s="168">
        <v>323.30400000000003</v>
      </c>
    </row>
    <row r="4164" spans="1:2" hidden="1" outlineLevel="1" x14ac:dyDescent="0.3">
      <c r="A4164" s="169" t="s">
        <v>3609</v>
      </c>
      <c r="B4164" s="168">
        <v>323.30400000000003</v>
      </c>
    </row>
    <row r="4165" spans="1:2" hidden="1" outlineLevel="1" x14ac:dyDescent="0.3">
      <c r="A4165" s="169" t="s">
        <v>3610</v>
      </c>
      <c r="B4165" s="168">
        <v>26.063999999999997</v>
      </c>
    </row>
    <row r="4166" spans="1:2" hidden="1" outlineLevel="1" x14ac:dyDescent="0.3">
      <c r="A4166" s="169" t="s">
        <v>3611</v>
      </c>
      <c r="B4166" s="168">
        <v>26.063999999999997</v>
      </c>
    </row>
    <row r="4167" spans="1:2" hidden="1" outlineLevel="1" x14ac:dyDescent="0.3">
      <c r="A4167" s="169" t="s">
        <v>3612</v>
      </c>
      <c r="B4167" s="168">
        <v>52.116</v>
      </c>
    </row>
    <row r="4168" spans="1:2" hidden="1" outlineLevel="1" x14ac:dyDescent="0.3">
      <c r="A4168" s="169" t="s">
        <v>3613</v>
      </c>
      <c r="B4168" s="168">
        <v>52.116</v>
      </c>
    </row>
    <row r="4169" spans="1:2" hidden="1" outlineLevel="1" x14ac:dyDescent="0.3">
      <c r="A4169" s="166" t="s">
        <v>3657</v>
      </c>
      <c r="B4169" s="170"/>
    </row>
    <row r="4170" spans="1:2" hidden="1" outlineLevel="1" x14ac:dyDescent="0.3">
      <c r="A4170" s="166" t="s">
        <v>3658</v>
      </c>
      <c r="B4170" s="170"/>
    </row>
    <row r="4171" spans="1:2" hidden="1" outlineLevel="1" x14ac:dyDescent="0.3">
      <c r="A4171" s="169" t="s">
        <v>3659</v>
      </c>
      <c r="B4171" s="168">
        <v>107.91600000000001</v>
      </c>
    </row>
    <row r="4172" spans="1:2" hidden="1" outlineLevel="1" x14ac:dyDescent="0.3">
      <c r="A4172" s="169" t="s">
        <v>3660</v>
      </c>
      <c r="B4172" s="168">
        <v>107.91600000000001</v>
      </c>
    </row>
    <row r="4173" spans="1:2" hidden="1" outlineLevel="1" x14ac:dyDescent="0.3">
      <c r="A4173" s="169" t="s">
        <v>3661</v>
      </c>
      <c r="B4173" s="168">
        <v>107.91600000000001</v>
      </c>
    </row>
    <row r="4174" spans="1:2" hidden="1" outlineLevel="1" x14ac:dyDescent="0.3">
      <c r="A4174" s="169" t="s">
        <v>3662</v>
      </c>
      <c r="B4174" s="168">
        <v>107.91600000000001</v>
      </c>
    </row>
    <row r="4175" spans="1:2" hidden="1" outlineLevel="1" x14ac:dyDescent="0.3">
      <c r="A4175" s="169" t="s">
        <v>3663</v>
      </c>
      <c r="B4175" s="168">
        <v>107.91600000000001</v>
      </c>
    </row>
    <row r="4176" spans="1:2" hidden="1" outlineLevel="1" x14ac:dyDescent="0.3">
      <c r="A4176" s="169" t="s">
        <v>3664</v>
      </c>
      <c r="B4176" s="168">
        <v>107.91600000000001</v>
      </c>
    </row>
    <row r="4177" spans="1:2" hidden="1" outlineLevel="1" x14ac:dyDescent="0.3">
      <c r="A4177" s="169" t="s">
        <v>3665</v>
      </c>
      <c r="B4177" s="168">
        <v>107.91600000000001</v>
      </c>
    </row>
    <row r="4178" spans="1:2" hidden="1" outlineLevel="1" x14ac:dyDescent="0.3">
      <c r="A4178" s="169" t="s">
        <v>3666</v>
      </c>
      <c r="B4178" s="168">
        <v>107.91600000000001</v>
      </c>
    </row>
    <row r="4179" spans="1:2" hidden="1" outlineLevel="1" x14ac:dyDescent="0.3">
      <c r="A4179" s="169" t="s">
        <v>3667</v>
      </c>
      <c r="B4179" s="168">
        <v>107.91600000000001</v>
      </c>
    </row>
    <row r="4180" spans="1:2" hidden="1" outlineLevel="1" x14ac:dyDescent="0.3">
      <c r="A4180" s="169" t="s">
        <v>3668</v>
      </c>
      <c r="B4180" s="168">
        <v>107.91600000000001</v>
      </c>
    </row>
    <row r="4181" spans="1:2" hidden="1" outlineLevel="1" x14ac:dyDescent="0.3">
      <c r="A4181" s="169" t="s">
        <v>3669</v>
      </c>
      <c r="B4181" s="168">
        <v>107.91600000000001</v>
      </c>
    </row>
    <row r="4182" spans="1:2" hidden="1" outlineLevel="1" x14ac:dyDescent="0.3">
      <c r="A4182" s="169" t="s">
        <v>3670</v>
      </c>
      <c r="B4182" s="168">
        <v>107.91600000000001</v>
      </c>
    </row>
    <row r="4183" spans="1:2" hidden="1" outlineLevel="1" x14ac:dyDescent="0.3">
      <c r="A4183" s="169" t="s">
        <v>3671</v>
      </c>
      <c r="B4183" s="168">
        <v>107.91600000000001</v>
      </c>
    </row>
    <row r="4184" spans="1:2" hidden="1" outlineLevel="1" x14ac:dyDescent="0.3">
      <c r="A4184" s="169" t="s">
        <v>3672</v>
      </c>
      <c r="B4184" s="168">
        <v>107.91600000000001</v>
      </c>
    </row>
    <row r="4185" spans="1:2" hidden="1" outlineLevel="1" x14ac:dyDescent="0.3">
      <c r="A4185" s="169" t="s">
        <v>3673</v>
      </c>
      <c r="B4185" s="168">
        <v>107.91600000000001</v>
      </c>
    </row>
    <row r="4186" spans="1:2" hidden="1" outlineLevel="1" x14ac:dyDescent="0.3">
      <c r="A4186" s="169" t="s">
        <v>3674</v>
      </c>
      <c r="B4186" s="168">
        <v>107.91600000000001</v>
      </c>
    </row>
    <row r="4187" spans="1:2" hidden="1" outlineLevel="1" x14ac:dyDescent="0.3">
      <c r="A4187" s="169" t="s">
        <v>3675</v>
      </c>
      <c r="B4187" s="168">
        <v>107.91600000000001</v>
      </c>
    </row>
    <row r="4188" spans="1:2" hidden="1" outlineLevel="1" x14ac:dyDescent="0.3">
      <c r="A4188" s="169" t="s">
        <v>3676</v>
      </c>
      <c r="B4188" s="168">
        <v>107.91600000000001</v>
      </c>
    </row>
    <row r="4189" spans="1:2" hidden="1" outlineLevel="1" x14ac:dyDescent="0.3">
      <c r="A4189" s="169" t="s">
        <v>3677</v>
      </c>
      <c r="B4189" s="168">
        <v>107.91600000000001</v>
      </c>
    </row>
    <row r="4190" spans="1:2" hidden="1" outlineLevel="1" x14ac:dyDescent="0.3">
      <c r="A4190" s="166" t="s">
        <v>3678</v>
      </c>
      <c r="B4190" s="170"/>
    </row>
    <row r="4191" spans="1:2" hidden="1" outlineLevel="1" x14ac:dyDescent="0.3">
      <c r="A4191" s="169" t="s">
        <v>3679</v>
      </c>
      <c r="B4191" s="168">
        <v>58.211999999999996</v>
      </c>
    </row>
    <row r="4192" spans="1:2" hidden="1" outlineLevel="1" x14ac:dyDescent="0.3">
      <c r="A4192" s="169" t="s">
        <v>3680</v>
      </c>
      <c r="B4192" s="168">
        <v>58.211999999999996</v>
      </c>
    </row>
    <row r="4193" spans="1:2" hidden="1" outlineLevel="1" x14ac:dyDescent="0.3">
      <c r="A4193" s="169" t="s">
        <v>3681</v>
      </c>
      <c r="B4193" s="168">
        <v>58.211999999999996</v>
      </c>
    </row>
    <row r="4194" spans="1:2" hidden="1" outlineLevel="1" x14ac:dyDescent="0.3">
      <c r="A4194" s="169" t="s">
        <v>3682</v>
      </c>
      <c r="B4194" s="168">
        <v>58.211999999999996</v>
      </c>
    </row>
    <row r="4195" spans="1:2" hidden="1" outlineLevel="1" x14ac:dyDescent="0.3">
      <c r="A4195" s="169" t="s">
        <v>3683</v>
      </c>
      <c r="B4195" s="168">
        <v>58.211999999999996</v>
      </c>
    </row>
    <row r="4196" spans="1:2" hidden="1" outlineLevel="1" x14ac:dyDescent="0.3">
      <c r="A4196" s="166" t="s">
        <v>3684</v>
      </c>
      <c r="B4196" s="170"/>
    </row>
    <row r="4197" spans="1:2" hidden="1" outlineLevel="1" x14ac:dyDescent="0.3">
      <c r="A4197" s="169" t="s">
        <v>3685</v>
      </c>
      <c r="B4197" s="168">
        <v>39.24</v>
      </c>
    </row>
    <row r="4198" spans="1:2" hidden="1" outlineLevel="1" x14ac:dyDescent="0.3">
      <c r="A4198" s="169" t="s">
        <v>3686</v>
      </c>
      <c r="B4198" s="168">
        <v>39.24</v>
      </c>
    </row>
    <row r="4199" spans="1:2" hidden="1" outlineLevel="1" x14ac:dyDescent="0.3">
      <c r="A4199" s="169" t="s">
        <v>3687</v>
      </c>
      <c r="B4199" s="168">
        <v>39.24</v>
      </c>
    </row>
    <row r="4200" spans="1:2" hidden="1" outlineLevel="1" x14ac:dyDescent="0.3">
      <c r="A4200" s="166" t="s">
        <v>3688</v>
      </c>
      <c r="B4200" s="170"/>
    </row>
    <row r="4201" spans="1:2" hidden="1" outlineLevel="1" x14ac:dyDescent="0.3">
      <c r="A4201" s="169" t="s">
        <v>3689</v>
      </c>
      <c r="B4201" s="168">
        <v>41.556000000000004</v>
      </c>
    </row>
    <row r="4202" spans="1:2" hidden="1" outlineLevel="1" x14ac:dyDescent="0.3">
      <c r="A4202" s="169" t="s">
        <v>3690</v>
      </c>
      <c r="B4202" s="168">
        <v>13.703999999999999</v>
      </c>
    </row>
    <row r="4203" spans="1:2" hidden="1" outlineLevel="1" x14ac:dyDescent="0.3">
      <c r="A4203" s="169" t="s">
        <v>3691</v>
      </c>
      <c r="B4203" s="168">
        <v>34.512</v>
      </c>
    </row>
    <row r="4204" spans="1:2" hidden="1" outlineLevel="1" x14ac:dyDescent="0.3">
      <c r="A4204" s="169" t="s">
        <v>3692</v>
      </c>
      <c r="B4204" s="168">
        <v>26.868000000000002</v>
      </c>
    </row>
    <row r="4205" spans="1:2" hidden="1" outlineLevel="1" x14ac:dyDescent="0.3">
      <c r="A4205" s="169" t="s">
        <v>3693</v>
      </c>
      <c r="B4205" s="168">
        <v>28.692</v>
      </c>
    </row>
    <row r="4206" spans="1:2" hidden="1" outlineLevel="1" x14ac:dyDescent="0.3">
      <c r="A4206" s="169" t="s">
        <v>3694</v>
      </c>
      <c r="B4206" s="168">
        <v>48.948</v>
      </c>
    </row>
    <row r="4207" spans="1:2" hidden="1" outlineLevel="1" x14ac:dyDescent="0.3">
      <c r="A4207" s="169" t="s">
        <v>3695</v>
      </c>
      <c r="B4207" s="168">
        <v>424.83599999999996</v>
      </c>
    </row>
    <row r="4208" spans="1:2" hidden="1" outlineLevel="1" x14ac:dyDescent="0.3">
      <c r="A4208" s="169" t="s">
        <v>3696</v>
      </c>
      <c r="B4208" s="168">
        <v>21.756</v>
      </c>
    </row>
    <row r="4209" spans="1:2" hidden="1" outlineLevel="1" x14ac:dyDescent="0.3">
      <c r="A4209" s="169" t="s">
        <v>3697</v>
      </c>
      <c r="B4209" s="168">
        <v>498.25200000000001</v>
      </c>
    </row>
    <row r="4210" spans="1:2" hidden="1" outlineLevel="1" x14ac:dyDescent="0.3">
      <c r="A4210" s="169" t="s">
        <v>3698</v>
      </c>
      <c r="B4210" s="168">
        <v>67.739999999999995</v>
      </c>
    </row>
    <row r="4211" spans="1:2" hidden="1" outlineLevel="1" x14ac:dyDescent="0.3">
      <c r="A4211" s="169" t="s">
        <v>3699</v>
      </c>
      <c r="B4211" s="168">
        <v>67.739999999999995</v>
      </c>
    </row>
    <row r="4212" spans="1:2" hidden="1" outlineLevel="1" x14ac:dyDescent="0.3">
      <c r="A4212" s="169" t="s">
        <v>3700</v>
      </c>
      <c r="B4212" s="168">
        <v>67.739999999999995</v>
      </c>
    </row>
    <row r="4213" spans="1:2" hidden="1" outlineLevel="1" x14ac:dyDescent="0.3">
      <c r="A4213" s="169" t="s">
        <v>3701</v>
      </c>
      <c r="B4213" s="168">
        <v>67.739999999999995</v>
      </c>
    </row>
    <row r="4214" spans="1:2" hidden="1" outlineLevel="1" x14ac:dyDescent="0.3">
      <c r="A4214" s="169" t="s">
        <v>3702</v>
      </c>
      <c r="B4214" s="168">
        <v>67.739999999999995</v>
      </c>
    </row>
    <row r="4215" spans="1:2" hidden="1" outlineLevel="1" x14ac:dyDescent="0.3">
      <c r="A4215" s="169" t="s">
        <v>3703</v>
      </c>
      <c r="B4215" s="168">
        <v>67.739999999999995</v>
      </c>
    </row>
    <row r="4216" spans="1:2" hidden="1" outlineLevel="1" x14ac:dyDescent="0.3">
      <c r="A4216" s="169" t="s">
        <v>3704</v>
      </c>
      <c r="B4216" s="168">
        <v>67.739999999999995</v>
      </c>
    </row>
    <row r="4217" spans="1:2" hidden="1" outlineLevel="1" x14ac:dyDescent="0.3">
      <c r="A4217" s="169" t="s">
        <v>3705</v>
      </c>
      <c r="B4217" s="168">
        <v>26.64</v>
      </c>
    </row>
    <row r="4218" spans="1:2" hidden="1" outlineLevel="1" x14ac:dyDescent="0.3">
      <c r="A4218" s="169" t="s">
        <v>3706</v>
      </c>
      <c r="B4218" s="168">
        <v>10.932</v>
      </c>
    </row>
    <row r="4219" spans="1:2" hidden="1" outlineLevel="1" x14ac:dyDescent="0.3">
      <c r="A4219" s="169" t="s">
        <v>3707</v>
      </c>
      <c r="B4219" s="168">
        <v>37.884</v>
      </c>
    </row>
    <row r="4220" spans="1:2" hidden="1" outlineLevel="1" x14ac:dyDescent="0.3">
      <c r="A4220" s="169" t="s">
        <v>3708</v>
      </c>
      <c r="B4220" s="168">
        <v>58.031999999999996</v>
      </c>
    </row>
    <row r="4221" spans="1:2" hidden="1" outlineLevel="1" x14ac:dyDescent="0.3">
      <c r="A4221" s="169" t="s">
        <v>3709</v>
      </c>
      <c r="B4221" s="168">
        <v>22.536000000000001</v>
      </c>
    </row>
    <row r="4222" spans="1:2" hidden="1" outlineLevel="1" x14ac:dyDescent="0.3">
      <c r="A4222" s="169" t="s">
        <v>3710</v>
      </c>
      <c r="B4222" s="168">
        <v>22.536000000000001</v>
      </c>
    </row>
    <row r="4223" spans="1:2" collapsed="1" x14ac:dyDescent="0.3">
      <c r="A4223" s="76" t="s">
        <v>3614</v>
      </c>
      <c r="B4223" s="172" t="s">
        <v>130</v>
      </c>
    </row>
    <row r="4224" spans="1:2" hidden="1" outlineLevel="1" x14ac:dyDescent="0.3">
      <c r="A4224" s="166" t="s">
        <v>3615</v>
      </c>
      <c r="B4224" s="170"/>
    </row>
    <row r="4225" spans="1:2" hidden="1" outlineLevel="1" x14ac:dyDescent="0.3">
      <c r="A4225" s="173" t="s">
        <v>3616</v>
      </c>
      <c r="B4225" s="168">
        <v>74.760000000000005</v>
      </c>
    </row>
    <row r="4226" spans="1:2" hidden="1" outlineLevel="1" x14ac:dyDescent="0.3">
      <c r="A4226" s="173" t="s">
        <v>3617</v>
      </c>
      <c r="B4226" s="168">
        <v>74.760000000000005</v>
      </c>
    </row>
    <row r="4227" spans="1:2" hidden="1" outlineLevel="1" x14ac:dyDescent="0.3">
      <c r="A4227" s="173" t="s">
        <v>3618</v>
      </c>
      <c r="B4227" s="168">
        <v>80.988</v>
      </c>
    </row>
    <row r="4228" spans="1:2" hidden="1" outlineLevel="1" x14ac:dyDescent="0.3">
      <c r="A4228" s="173" t="s">
        <v>3619</v>
      </c>
      <c r="B4228" s="168">
        <v>80.988</v>
      </c>
    </row>
    <row r="4229" spans="1:2" hidden="1" outlineLevel="1" x14ac:dyDescent="0.3">
      <c r="A4229" s="166" t="s">
        <v>3620</v>
      </c>
      <c r="B4229" s="170"/>
    </row>
    <row r="4230" spans="1:2" hidden="1" outlineLevel="1" x14ac:dyDescent="0.3">
      <c r="A4230" s="173" t="s">
        <v>3621</v>
      </c>
      <c r="B4230" s="168">
        <v>34.92</v>
      </c>
    </row>
    <row r="4231" spans="1:2" hidden="1" outlineLevel="1" x14ac:dyDescent="0.3">
      <c r="A4231" s="173" t="s">
        <v>3622</v>
      </c>
      <c r="B4231" s="168">
        <v>34.92</v>
      </c>
    </row>
    <row r="4232" spans="1:2" hidden="1" outlineLevel="1" x14ac:dyDescent="0.3">
      <c r="A4232" s="173" t="s">
        <v>3623</v>
      </c>
      <c r="B4232" s="168">
        <v>34.92</v>
      </c>
    </row>
    <row r="4233" spans="1:2" hidden="1" outlineLevel="1" x14ac:dyDescent="0.3">
      <c r="A4233" s="173" t="s">
        <v>3624</v>
      </c>
      <c r="B4233" s="168">
        <v>34.92</v>
      </c>
    </row>
    <row r="4234" spans="1:2" hidden="1" outlineLevel="1" x14ac:dyDescent="0.3">
      <c r="A4234" s="173" t="s">
        <v>3625</v>
      </c>
      <c r="B4234" s="168">
        <v>34.92</v>
      </c>
    </row>
    <row r="4235" spans="1:2" hidden="1" outlineLevel="1" x14ac:dyDescent="0.3">
      <c r="A4235" s="173" t="s">
        <v>3626</v>
      </c>
      <c r="B4235" s="168">
        <v>13.08</v>
      </c>
    </row>
    <row r="4236" spans="1:2" hidden="1" outlineLevel="1" x14ac:dyDescent="0.3">
      <c r="A4236" s="173" t="s">
        <v>3627</v>
      </c>
      <c r="B4236" s="168">
        <v>13.08</v>
      </c>
    </row>
    <row r="4237" spans="1:2" hidden="1" outlineLevel="1" x14ac:dyDescent="0.3">
      <c r="A4237" s="173" t="s">
        <v>3628</v>
      </c>
      <c r="B4237" s="168">
        <v>13.08</v>
      </c>
    </row>
    <row r="4238" spans="1:2" hidden="1" outlineLevel="1" x14ac:dyDescent="0.3">
      <c r="A4238" s="173" t="s">
        <v>3629</v>
      </c>
      <c r="B4238" s="168">
        <v>27.36</v>
      </c>
    </row>
    <row r="4239" spans="1:2" hidden="1" outlineLevel="1" x14ac:dyDescent="0.3">
      <c r="A4239" s="173" t="s">
        <v>3630</v>
      </c>
      <c r="B4239" s="168">
        <v>27.36</v>
      </c>
    </row>
    <row r="4240" spans="1:2" hidden="1" outlineLevel="1" x14ac:dyDescent="0.3">
      <c r="A4240" s="173" t="s">
        <v>3631</v>
      </c>
      <c r="B4240" s="168">
        <v>27.36</v>
      </c>
    </row>
    <row r="4241" spans="1:2" hidden="1" outlineLevel="1" x14ac:dyDescent="0.3">
      <c r="A4241" s="166" t="s">
        <v>3632</v>
      </c>
      <c r="B4241" s="170"/>
    </row>
    <row r="4242" spans="1:2" hidden="1" outlineLevel="1" x14ac:dyDescent="0.3">
      <c r="A4242" s="173" t="s">
        <v>3633</v>
      </c>
      <c r="B4242" s="168">
        <v>29.592000000000002</v>
      </c>
    </row>
    <row r="4243" spans="1:2" hidden="1" outlineLevel="1" x14ac:dyDescent="0.3">
      <c r="A4243" s="173" t="s">
        <v>3634</v>
      </c>
      <c r="B4243" s="168">
        <v>29.592000000000002</v>
      </c>
    </row>
    <row r="4244" spans="1:2" hidden="1" outlineLevel="1" x14ac:dyDescent="0.3">
      <c r="A4244" s="173" t="s">
        <v>3635</v>
      </c>
      <c r="B4244" s="168">
        <v>13.715999999999999</v>
      </c>
    </row>
    <row r="4245" spans="1:2" hidden="1" outlineLevel="1" x14ac:dyDescent="0.3">
      <c r="A4245" s="173" t="s">
        <v>3636</v>
      </c>
      <c r="B4245" s="168">
        <v>13.715999999999999</v>
      </c>
    </row>
    <row r="4246" spans="1:2" hidden="1" outlineLevel="1" x14ac:dyDescent="0.3">
      <c r="A4246" s="173" t="s">
        <v>3637</v>
      </c>
      <c r="B4246" s="168">
        <v>30.204000000000004</v>
      </c>
    </row>
    <row r="4247" spans="1:2" hidden="1" outlineLevel="1" x14ac:dyDescent="0.3">
      <c r="A4247" s="173" t="s">
        <v>3638</v>
      </c>
      <c r="B4247" s="168">
        <v>30.204000000000004</v>
      </c>
    </row>
    <row r="4248" spans="1:2" hidden="1" outlineLevel="1" x14ac:dyDescent="0.3">
      <c r="A4248" s="173" t="s">
        <v>3639</v>
      </c>
      <c r="B4248" s="168">
        <v>30.204000000000004</v>
      </c>
    </row>
    <row r="4249" spans="1:2" hidden="1" outlineLevel="1" x14ac:dyDescent="0.3">
      <c r="A4249" s="173" t="s">
        <v>3640</v>
      </c>
      <c r="B4249" s="168">
        <v>55.332000000000001</v>
      </c>
    </row>
    <row r="4250" spans="1:2" hidden="1" outlineLevel="1" x14ac:dyDescent="0.3">
      <c r="A4250" s="173" t="s">
        <v>3641</v>
      </c>
      <c r="B4250" s="168">
        <v>55.332000000000001</v>
      </c>
    </row>
    <row r="4251" spans="1:2" hidden="1" outlineLevel="1" x14ac:dyDescent="0.3">
      <c r="A4251" s="173" t="s">
        <v>3642</v>
      </c>
      <c r="B4251" s="168">
        <v>64.2</v>
      </c>
    </row>
    <row r="4252" spans="1:2" hidden="1" outlineLevel="1" x14ac:dyDescent="0.3">
      <c r="A4252" s="173" t="s">
        <v>3643</v>
      </c>
      <c r="B4252" s="168">
        <v>64.2</v>
      </c>
    </row>
    <row r="4253" spans="1:2" hidden="1" outlineLevel="1" x14ac:dyDescent="0.3">
      <c r="A4253" s="166" t="s">
        <v>3644</v>
      </c>
      <c r="B4253" s="170"/>
    </row>
    <row r="4254" spans="1:2" hidden="1" outlineLevel="1" x14ac:dyDescent="0.3">
      <c r="A4254" s="173" t="s">
        <v>3645</v>
      </c>
      <c r="B4254" s="168">
        <v>10.835999999999999</v>
      </c>
    </row>
    <row r="4255" spans="1:2" hidden="1" outlineLevel="1" x14ac:dyDescent="0.3">
      <c r="A4255" s="173" t="s">
        <v>3646</v>
      </c>
      <c r="B4255" s="168">
        <v>10.835999999999999</v>
      </c>
    </row>
    <row r="4256" spans="1:2" hidden="1" outlineLevel="1" x14ac:dyDescent="0.3">
      <c r="A4256" s="173" t="s">
        <v>3647</v>
      </c>
      <c r="B4256" s="168">
        <v>23.436</v>
      </c>
    </row>
    <row r="4257" spans="1:2" hidden="1" outlineLevel="1" x14ac:dyDescent="0.3">
      <c r="A4257" s="173" t="s">
        <v>3648</v>
      </c>
      <c r="B4257" s="168">
        <v>23.436</v>
      </c>
    </row>
    <row r="4258" spans="1:2" hidden="1" outlineLevel="1" x14ac:dyDescent="0.3">
      <c r="A4258" s="173" t="s">
        <v>3649</v>
      </c>
      <c r="B4258" s="168">
        <v>53.627999999999993</v>
      </c>
    </row>
    <row r="4259" spans="1:2" hidden="1" outlineLevel="1" x14ac:dyDescent="0.3">
      <c r="A4259" s="173" t="s">
        <v>3650</v>
      </c>
      <c r="B4259" s="168">
        <v>24.42</v>
      </c>
    </row>
    <row r="4260" spans="1:2" hidden="1" outlineLevel="1" x14ac:dyDescent="0.3">
      <c r="A4260" s="173" t="s">
        <v>3651</v>
      </c>
      <c r="B4260" s="168">
        <v>24.42</v>
      </c>
    </row>
    <row r="4261" spans="1:2" hidden="1" outlineLevel="1" x14ac:dyDescent="0.3">
      <c r="A4261" s="173" t="s">
        <v>3652</v>
      </c>
      <c r="B4261" s="168">
        <v>24.42</v>
      </c>
    </row>
    <row r="4262" spans="1:2" hidden="1" outlineLevel="1" x14ac:dyDescent="0.3">
      <c r="A4262" s="173" t="s">
        <v>3653</v>
      </c>
      <c r="B4262" s="168">
        <v>24.42</v>
      </c>
    </row>
    <row r="4263" spans="1:2" hidden="1" outlineLevel="1" x14ac:dyDescent="0.3">
      <c r="A4263" s="173" t="s">
        <v>3654</v>
      </c>
      <c r="B4263" s="168">
        <v>24.42</v>
      </c>
    </row>
    <row r="4264" spans="1:2" hidden="1" outlineLevel="1" x14ac:dyDescent="0.3">
      <c r="A4264" s="173" t="s">
        <v>3655</v>
      </c>
      <c r="B4264" s="168">
        <v>24.755999999999997</v>
      </c>
    </row>
    <row r="4265" spans="1:2" hidden="1" outlineLevel="1" x14ac:dyDescent="0.3">
      <c r="A4265" s="173" t="s">
        <v>3656</v>
      </c>
      <c r="B4265" s="168">
        <v>24.755999999999997</v>
      </c>
    </row>
    <row r="4266" spans="1:2" collapsed="1" x14ac:dyDescent="0.3">
      <c r="A4266" s="16" t="s">
        <v>3783</v>
      </c>
      <c r="B4266" s="172" t="s">
        <v>130</v>
      </c>
    </row>
    <row r="4267" spans="1:2" hidden="1" outlineLevel="1" x14ac:dyDescent="0.3">
      <c r="A4267" s="35" t="s">
        <v>3775</v>
      </c>
      <c r="B4267" s="23">
        <v>127.94256000000001</v>
      </c>
    </row>
    <row r="4268" spans="1:2" ht="31.2" hidden="1" outlineLevel="1" x14ac:dyDescent="0.3">
      <c r="A4268" s="35" t="s">
        <v>3776</v>
      </c>
      <c r="B4268" s="23">
        <v>127.89888000000002</v>
      </c>
    </row>
    <row r="4269" spans="1:2" ht="31.2" hidden="1" outlineLevel="1" x14ac:dyDescent="0.3">
      <c r="A4269" s="35" t="s">
        <v>3777</v>
      </c>
      <c r="B4269" s="23">
        <v>62.925000000000004</v>
      </c>
    </row>
    <row r="4270" spans="1:2" hidden="1" outlineLevel="1" x14ac:dyDescent="0.3">
      <c r="A4270" s="35" t="s">
        <v>3778</v>
      </c>
      <c r="B4270" s="23">
        <v>127.88796000000001</v>
      </c>
    </row>
    <row r="4271" spans="1:2" hidden="1" outlineLevel="1" x14ac:dyDescent="0.3">
      <c r="A4271" s="35" t="s">
        <v>3779</v>
      </c>
      <c r="B4271" s="23">
        <v>127.88796000000001</v>
      </c>
    </row>
    <row r="4272" spans="1:2" hidden="1" outlineLevel="1" x14ac:dyDescent="0.3">
      <c r="A4272" s="35" t="s">
        <v>3780</v>
      </c>
      <c r="B4272" s="23">
        <v>62.95776</v>
      </c>
    </row>
    <row r="4273" spans="1:2" hidden="1" outlineLevel="1" x14ac:dyDescent="0.3">
      <c r="A4273" s="35" t="s">
        <v>3781</v>
      </c>
      <c r="B4273" s="23">
        <v>127.94256000000001</v>
      </c>
    </row>
    <row r="4274" spans="1:2" hidden="1" outlineLevel="1" x14ac:dyDescent="0.3">
      <c r="A4274" s="35" t="s">
        <v>3782</v>
      </c>
      <c r="B4274" s="23">
        <v>232.36404000000002</v>
      </c>
    </row>
    <row r="4275" spans="1:2" hidden="1" outlineLevel="1" x14ac:dyDescent="0.3">
      <c r="A4275" s="174" t="s">
        <v>3760</v>
      </c>
      <c r="B4275" s="23">
        <v>174.13476</v>
      </c>
    </row>
    <row r="4276" spans="1:2" hidden="1" outlineLevel="1" x14ac:dyDescent="0.3">
      <c r="A4276" s="35" t="s">
        <v>3761</v>
      </c>
      <c r="B4276" s="23">
        <v>109.22952000000001</v>
      </c>
    </row>
    <row r="4277" spans="1:2" hidden="1" outlineLevel="1" x14ac:dyDescent="0.3">
      <c r="A4277" s="35" t="s">
        <v>3762</v>
      </c>
      <c r="B4277" s="23">
        <v>109.22952000000001</v>
      </c>
    </row>
    <row r="4278" spans="1:2" hidden="1" outlineLevel="1" x14ac:dyDescent="0.3">
      <c r="A4278" s="174" t="s">
        <v>3763</v>
      </c>
      <c r="B4278" s="23">
        <v>139.596</v>
      </c>
    </row>
    <row r="4279" spans="1:2" hidden="1" outlineLevel="1" x14ac:dyDescent="0.3">
      <c r="A4279" s="174" t="s">
        <v>3764</v>
      </c>
      <c r="B4279" s="23">
        <v>139.596</v>
      </c>
    </row>
    <row r="4280" spans="1:2" hidden="1" outlineLevel="1" x14ac:dyDescent="0.3">
      <c r="A4280" s="174" t="s">
        <v>3765</v>
      </c>
      <c r="B4280" s="23">
        <v>139.596</v>
      </c>
    </row>
    <row r="4281" spans="1:2" hidden="1" outlineLevel="1" x14ac:dyDescent="0.3">
      <c r="A4281" s="175" t="s">
        <v>3766</v>
      </c>
      <c r="B4281" s="23">
        <v>46.073999999999998</v>
      </c>
    </row>
    <row r="4282" spans="1:2" hidden="1" outlineLevel="1" x14ac:dyDescent="0.3">
      <c r="A4282" s="176" t="s">
        <v>3767</v>
      </c>
      <c r="B4282" s="23">
        <v>46.073999999999998</v>
      </c>
    </row>
    <row r="4283" spans="1:2" hidden="1" outlineLevel="1" x14ac:dyDescent="0.3">
      <c r="A4283" s="176" t="s">
        <v>3768</v>
      </c>
      <c r="B4283" s="23">
        <v>46.073999999999998</v>
      </c>
    </row>
    <row r="4284" spans="1:2" hidden="1" outlineLevel="1" x14ac:dyDescent="0.3">
      <c r="A4284" s="174" t="s">
        <v>3769</v>
      </c>
      <c r="B4284" s="23">
        <v>46.073999999999998</v>
      </c>
    </row>
    <row r="4285" spans="1:2" hidden="1" outlineLevel="1" x14ac:dyDescent="0.3">
      <c r="A4285" s="174" t="s">
        <v>3770</v>
      </c>
      <c r="B4285" s="23">
        <v>46.073999999999998</v>
      </c>
    </row>
    <row r="4286" spans="1:2" hidden="1" outlineLevel="1" x14ac:dyDescent="0.3">
      <c r="A4286" s="176" t="s">
        <v>3771</v>
      </c>
      <c r="B4286" s="23">
        <v>46.073999999999998</v>
      </c>
    </row>
    <row r="4287" spans="1:2" hidden="1" outlineLevel="1" x14ac:dyDescent="0.3">
      <c r="A4287" s="176" t="s">
        <v>3772</v>
      </c>
      <c r="B4287" s="23">
        <v>46.073999999999998</v>
      </c>
    </row>
    <row r="4288" spans="1:2" hidden="1" outlineLevel="1" x14ac:dyDescent="0.3">
      <c r="A4288" s="176" t="s">
        <v>3773</v>
      </c>
      <c r="B4288" s="23">
        <v>46.073999999999998</v>
      </c>
    </row>
    <row r="4289" spans="1:2" hidden="1" outlineLevel="1" x14ac:dyDescent="0.3">
      <c r="A4289" s="176" t="s">
        <v>3774</v>
      </c>
      <c r="B4289" s="23">
        <v>46.073999999999998</v>
      </c>
    </row>
    <row r="4290" spans="1:2" collapsed="1" x14ac:dyDescent="0.3">
      <c r="A4290" s="177" t="s">
        <v>3855</v>
      </c>
      <c r="B4290" s="178" t="s">
        <v>3856</v>
      </c>
    </row>
    <row r="4291" spans="1:2" ht="14.4" hidden="1" customHeight="1" outlineLevel="1" x14ac:dyDescent="0.3">
      <c r="A4291" s="164" t="s">
        <v>3857</v>
      </c>
      <c r="B4291" s="165">
        <v>81.11999999999999</v>
      </c>
    </row>
    <row r="4292" spans="1:2" hidden="1" outlineLevel="1" x14ac:dyDescent="0.3">
      <c r="A4292" s="164" t="s">
        <v>3858</v>
      </c>
      <c r="B4292" s="165">
        <v>37.944000000000003</v>
      </c>
    </row>
    <row r="4293" spans="1:2" hidden="1" outlineLevel="1" x14ac:dyDescent="0.3">
      <c r="A4293" s="164" t="s">
        <v>3859</v>
      </c>
      <c r="B4293" s="165">
        <v>26.988</v>
      </c>
    </row>
    <row r="4294" spans="1:2" hidden="1" outlineLevel="1" x14ac:dyDescent="0.3">
      <c r="A4294" s="164" t="s">
        <v>3860</v>
      </c>
      <c r="B4294" s="165">
        <v>24.071999999999999</v>
      </c>
    </row>
    <row r="4295" spans="1:2" hidden="1" outlineLevel="1" x14ac:dyDescent="0.3">
      <c r="A4295" s="164" t="s">
        <v>3861</v>
      </c>
      <c r="B4295" s="165">
        <v>50.448</v>
      </c>
    </row>
    <row r="4296" spans="1:2" hidden="1" outlineLevel="1" x14ac:dyDescent="0.3">
      <c r="A4296" s="164" t="s">
        <v>3862</v>
      </c>
      <c r="B4296" s="165">
        <v>24.071999999999999</v>
      </c>
    </row>
    <row r="4297" spans="1:2" hidden="1" outlineLevel="1" x14ac:dyDescent="0.3">
      <c r="A4297" s="164" t="s">
        <v>3863</v>
      </c>
      <c r="B4297" s="165">
        <v>28.608000000000001</v>
      </c>
    </row>
    <row r="4298" spans="1:2" hidden="1" outlineLevel="1" x14ac:dyDescent="0.3">
      <c r="A4298" s="164" t="s">
        <v>3864</v>
      </c>
      <c r="B4298" s="165">
        <v>40.847999999999999</v>
      </c>
    </row>
    <row r="4299" spans="1:2" hidden="1" outlineLevel="1" x14ac:dyDescent="0.3">
      <c r="A4299" s="164" t="s">
        <v>3865</v>
      </c>
      <c r="B4299" s="165">
        <v>40.847999999999999</v>
      </c>
    </row>
    <row r="4300" spans="1:2" hidden="1" outlineLevel="1" x14ac:dyDescent="0.3">
      <c r="A4300" s="164" t="s">
        <v>3866</v>
      </c>
      <c r="B4300" s="165">
        <v>84.96</v>
      </c>
    </row>
    <row r="4301" spans="1:2" hidden="1" outlineLevel="1" x14ac:dyDescent="0.3">
      <c r="A4301" s="164" t="s">
        <v>3867</v>
      </c>
      <c r="B4301" s="165">
        <v>50.040000000000006</v>
      </c>
    </row>
    <row r="4302" spans="1:2" hidden="1" outlineLevel="1" x14ac:dyDescent="0.3">
      <c r="A4302" s="164" t="s">
        <v>3868</v>
      </c>
      <c r="B4302" s="165">
        <v>46.344000000000001</v>
      </c>
    </row>
    <row r="4303" spans="1:2" hidden="1" outlineLevel="1" x14ac:dyDescent="0.3">
      <c r="A4303" s="164" t="s">
        <v>3869</v>
      </c>
      <c r="B4303" s="165">
        <v>28.187999999999999</v>
      </c>
    </row>
    <row r="4304" spans="1:2" hidden="1" outlineLevel="1" x14ac:dyDescent="0.3">
      <c r="A4304" s="164" t="s">
        <v>3870</v>
      </c>
      <c r="B4304" s="165">
        <v>18</v>
      </c>
    </row>
    <row r="4305" spans="1:2" hidden="1" outlineLevel="1" x14ac:dyDescent="0.3">
      <c r="A4305" s="164" t="s">
        <v>3871</v>
      </c>
      <c r="B4305" s="165">
        <v>22.631999999999998</v>
      </c>
    </row>
    <row r="4306" spans="1:2" hidden="1" outlineLevel="1" x14ac:dyDescent="0.3">
      <c r="A4306" s="164" t="s">
        <v>3872</v>
      </c>
      <c r="B4306" s="165">
        <v>22.631999999999998</v>
      </c>
    </row>
    <row r="4307" spans="1:2" hidden="1" outlineLevel="1" x14ac:dyDescent="0.3">
      <c r="A4307" s="164" t="s">
        <v>3873</v>
      </c>
      <c r="B4307" s="165">
        <v>31.68</v>
      </c>
    </row>
    <row r="4308" spans="1:2" hidden="1" outlineLevel="1" x14ac:dyDescent="0.3">
      <c r="A4308" s="164" t="s">
        <v>3874</v>
      </c>
      <c r="B4308" s="165">
        <v>41.183999999999997</v>
      </c>
    </row>
    <row r="4309" spans="1:2" hidden="1" outlineLevel="1" x14ac:dyDescent="0.3">
      <c r="A4309" s="164" t="s">
        <v>3875</v>
      </c>
      <c r="B4309" s="165">
        <v>50.16</v>
      </c>
    </row>
    <row r="4310" spans="1:2" hidden="1" outlineLevel="1" x14ac:dyDescent="0.3">
      <c r="A4310" s="164" t="s">
        <v>3882</v>
      </c>
      <c r="B4310" s="165">
        <v>80.231999999999999</v>
      </c>
    </row>
    <row r="4311" spans="1:2" hidden="1" outlineLevel="1" x14ac:dyDescent="0.3">
      <c r="A4311" s="164" t="s">
        <v>3883</v>
      </c>
      <c r="B4311" s="165">
        <v>80.231999999999999</v>
      </c>
    </row>
    <row r="4312" spans="1:2" hidden="1" outlineLevel="1" x14ac:dyDescent="0.3">
      <c r="A4312" s="164" t="s">
        <v>3884</v>
      </c>
      <c r="B4312" s="165">
        <v>56.064</v>
      </c>
    </row>
    <row r="4313" spans="1:2" hidden="1" outlineLevel="1" x14ac:dyDescent="0.3">
      <c r="A4313" s="164" t="s">
        <v>3885</v>
      </c>
      <c r="B4313" s="165">
        <v>89.832000000000008</v>
      </c>
    </row>
    <row r="4314" spans="1:2" hidden="1" outlineLevel="1" x14ac:dyDescent="0.3">
      <c r="A4314" s="164" t="s">
        <v>3886</v>
      </c>
      <c r="B4314" s="165">
        <v>23.784000000000002</v>
      </c>
    </row>
    <row r="4315" spans="1:2" hidden="1" outlineLevel="1" x14ac:dyDescent="0.3">
      <c r="A4315" s="164" t="s">
        <v>3887</v>
      </c>
      <c r="B4315" s="165">
        <v>39.647999999999996</v>
      </c>
    </row>
    <row r="4316" spans="1:2" hidden="1" outlineLevel="1" x14ac:dyDescent="0.3">
      <c r="A4316" s="164" t="s">
        <v>3888</v>
      </c>
      <c r="B4316" s="165">
        <v>50.220000000000006</v>
      </c>
    </row>
    <row r="4317" spans="1:2" hidden="1" outlineLevel="1" x14ac:dyDescent="0.3">
      <c r="A4317" s="164" t="s">
        <v>3889</v>
      </c>
      <c r="B4317" s="165">
        <v>22.547999999999998</v>
      </c>
    </row>
    <row r="4318" spans="1:2" hidden="1" outlineLevel="1" x14ac:dyDescent="0.3">
      <c r="A4318" s="164" t="s">
        <v>3890</v>
      </c>
      <c r="B4318" s="165">
        <v>79.5</v>
      </c>
    </row>
    <row r="4319" spans="1:2" hidden="1" outlineLevel="1" x14ac:dyDescent="0.3">
      <c r="A4319" s="164" t="s">
        <v>3891</v>
      </c>
      <c r="B4319" s="165">
        <v>89.327999999999989</v>
      </c>
    </row>
    <row r="4320" spans="1:2" hidden="1" outlineLevel="1" x14ac:dyDescent="0.3">
      <c r="A4320" s="164" t="s">
        <v>3892</v>
      </c>
      <c r="B4320" s="165">
        <v>16.103999999999999</v>
      </c>
    </row>
    <row r="4321" spans="1:2" hidden="1" outlineLevel="1" x14ac:dyDescent="0.3">
      <c r="A4321" s="164" t="s">
        <v>3893</v>
      </c>
      <c r="B4321" s="165">
        <v>16.103999999999999</v>
      </c>
    </row>
    <row r="4322" spans="1:2" hidden="1" outlineLevel="1" x14ac:dyDescent="0.3">
      <c r="A4322" s="164" t="s">
        <v>3894</v>
      </c>
      <c r="B4322" s="165">
        <v>24.408000000000001</v>
      </c>
    </row>
    <row r="4323" spans="1:2" hidden="1" outlineLevel="1" x14ac:dyDescent="0.3">
      <c r="A4323" s="164" t="s">
        <v>3895</v>
      </c>
      <c r="B4323" s="165">
        <v>32.183999999999997</v>
      </c>
    </row>
    <row r="4324" spans="1:2" hidden="1" outlineLevel="1" x14ac:dyDescent="0.3">
      <c r="A4324" s="164" t="s">
        <v>3896</v>
      </c>
      <c r="B4324" s="165">
        <v>51.48</v>
      </c>
    </row>
    <row r="4325" spans="1:2" hidden="1" outlineLevel="1" x14ac:dyDescent="0.3">
      <c r="A4325" s="164" t="s">
        <v>3897</v>
      </c>
      <c r="B4325" s="165">
        <v>51.48</v>
      </c>
    </row>
    <row r="4326" spans="1:2" hidden="1" outlineLevel="1" x14ac:dyDescent="0.3">
      <c r="A4326" s="164" t="s">
        <v>3898</v>
      </c>
      <c r="B4326" s="165">
        <v>58.331999999999994</v>
      </c>
    </row>
    <row r="4327" spans="1:2" hidden="1" outlineLevel="1" x14ac:dyDescent="0.3">
      <c r="A4327" s="164" t="s">
        <v>3899</v>
      </c>
      <c r="B4327" s="165">
        <v>110.42399999999999</v>
      </c>
    </row>
    <row r="4328" spans="1:2" hidden="1" outlineLevel="1" x14ac:dyDescent="0.3">
      <c r="A4328" s="164" t="s">
        <v>3900</v>
      </c>
      <c r="B4328" s="165">
        <v>20.808</v>
      </c>
    </row>
    <row r="4329" spans="1:2" hidden="1" outlineLevel="1" x14ac:dyDescent="0.3">
      <c r="A4329" s="164" t="s">
        <v>3901</v>
      </c>
      <c r="B4329" s="165">
        <v>68.075999999999993</v>
      </c>
    </row>
    <row r="4330" spans="1:2" hidden="1" outlineLevel="1" x14ac:dyDescent="0.3">
      <c r="A4330" s="164" t="s">
        <v>3902</v>
      </c>
      <c r="B4330" s="165">
        <v>73.656000000000006</v>
      </c>
    </row>
    <row r="4331" spans="1:2" hidden="1" outlineLevel="1" x14ac:dyDescent="0.3">
      <c r="A4331" s="164" t="s">
        <v>3903</v>
      </c>
      <c r="B4331" s="165">
        <v>14.256</v>
      </c>
    </row>
    <row r="4332" spans="1:2" hidden="1" outlineLevel="1" x14ac:dyDescent="0.3">
      <c r="A4332" s="164" t="s">
        <v>3904</v>
      </c>
      <c r="B4332" s="165">
        <v>45.443999999999996</v>
      </c>
    </row>
    <row r="4333" spans="1:2" hidden="1" outlineLevel="1" x14ac:dyDescent="0.3">
      <c r="A4333" s="164" t="s">
        <v>3905</v>
      </c>
      <c r="B4333" s="165">
        <v>32.076000000000001</v>
      </c>
    </row>
    <row r="4334" spans="1:2" collapsed="1" x14ac:dyDescent="0.3">
      <c r="A4334" s="177" t="s">
        <v>3906</v>
      </c>
      <c r="B4334" s="178" t="s">
        <v>3907</v>
      </c>
    </row>
    <row r="4335" spans="1:2" hidden="1" outlineLevel="1" x14ac:dyDescent="0.3">
      <c r="A4335" s="179" t="s">
        <v>3908</v>
      </c>
      <c r="B4335" s="180">
        <v>656.64</v>
      </c>
    </row>
    <row r="4336" spans="1:2" hidden="1" outlineLevel="1" x14ac:dyDescent="0.3">
      <c r="A4336" s="179" t="s">
        <v>3908</v>
      </c>
      <c r="B4336" s="180">
        <v>763.77599999999984</v>
      </c>
    </row>
    <row r="4337" spans="1:2" hidden="1" outlineLevel="1" x14ac:dyDescent="0.3">
      <c r="A4337" s="179" t="s">
        <v>3909</v>
      </c>
      <c r="B4337" s="180">
        <v>763.77599999999984</v>
      </c>
    </row>
    <row r="4338" spans="1:2" hidden="1" outlineLevel="1" x14ac:dyDescent="0.3">
      <c r="A4338" s="181" t="s">
        <v>3909</v>
      </c>
      <c r="B4338" s="180">
        <v>632.10239999999988</v>
      </c>
    </row>
    <row r="4339" spans="1:2" hidden="1" outlineLevel="1" x14ac:dyDescent="0.3">
      <c r="A4339" s="179" t="s">
        <v>3910</v>
      </c>
      <c r="B4339" s="180">
        <v>860.54399999999998</v>
      </c>
    </row>
    <row r="4340" spans="1:2" hidden="1" outlineLevel="1" x14ac:dyDescent="0.3">
      <c r="A4340" s="179" t="s">
        <v>3911</v>
      </c>
      <c r="B4340" s="180">
        <v>933.12</v>
      </c>
    </row>
    <row r="4341" spans="1:2" hidden="1" outlineLevel="1" x14ac:dyDescent="0.3">
      <c r="A4341" s="179" t="s">
        <v>3912</v>
      </c>
      <c r="B4341" s="180">
        <v>933.12</v>
      </c>
    </row>
    <row r="4342" spans="1:2" hidden="1" outlineLevel="1" x14ac:dyDescent="0.3">
      <c r="A4342" s="179" t="s">
        <v>3913</v>
      </c>
      <c r="B4342" s="180">
        <v>939.6</v>
      </c>
    </row>
    <row r="4343" spans="1:2" hidden="1" outlineLevel="1" x14ac:dyDescent="0.3">
      <c r="A4343" s="179" t="s">
        <v>3914</v>
      </c>
      <c r="B4343" s="180">
        <v>768.95999999999992</v>
      </c>
    </row>
    <row r="4344" spans="1:2" hidden="1" outlineLevel="1" x14ac:dyDescent="0.3">
      <c r="A4344" s="182" t="s">
        <v>3915</v>
      </c>
      <c r="B4344" s="180">
        <v>6211.4400000000005</v>
      </c>
    </row>
    <row r="4345" spans="1:2" hidden="1" outlineLevel="1" x14ac:dyDescent="0.3">
      <c r="A4345" s="182" t="s">
        <v>3916</v>
      </c>
      <c r="B4345" s="180">
        <v>12396.24</v>
      </c>
    </row>
    <row r="4346" spans="1:2" hidden="1" outlineLevel="1" x14ac:dyDescent="0.3">
      <c r="A4346" s="179" t="s">
        <v>3917</v>
      </c>
      <c r="B4346" s="180">
        <v>656.64</v>
      </c>
    </row>
    <row r="4347" spans="1:2" hidden="1" outlineLevel="1" x14ac:dyDescent="0.3">
      <c r="A4347" s="179" t="s">
        <v>3917</v>
      </c>
      <c r="B4347" s="180">
        <v>763.77599999999984</v>
      </c>
    </row>
    <row r="4348" spans="1:2" hidden="1" outlineLevel="1" x14ac:dyDescent="0.3">
      <c r="A4348" s="179" t="s">
        <v>3918</v>
      </c>
      <c r="B4348" s="180">
        <v>632.10239999999988</v>
      </c>
    </row>
    <row r="4349" spans="1:2" hidden="1" outlineLevel="1" x14ac:dyDescent="0.3">
      <c r="A4349" s="181" t="s">
        <v>3919</v>
      </c>
      <c r="B4349" s="180">
        <v>430.27199999999999</v>
      </c>
    </row>
    <row r="4350" spans="1:2" hidden="1" outlineLevel="1" x14ac:dyDescent="0.3">
      <c r="A4350" s="179" t="s">
        <v>3919</v>
      </c>
      <c r="B4350" s="180">
        <v>860.54399999999998</v>
      </c>
    </row>
    <row r="4351" spans="1:2" hidden="1" outlineLevel="1" x14ac:dyDescent="0.3">
      <c r="A4351" s="179" t="s">
        <v>3920</v>
      </c>
      <c r="B4351" s="180">
        <v>933.12</v>
      </c>
    </row>
    <row r="4352" spans="1:2" hidden="1" outlineLevel="1" x14ac:dyDescent="0.3">
      <c r="A4352" s="179" t="s">
        <v>3921</v>
      </c>
      <c r="B4352" s="180">
        <v>933.12</v>
      </c>
    </row>
    <row r="4353" spans="1:2" hidden="1" outlineLevel="1" x14ac:dyDescent="0.3">
      <c r="A4353" s="179" t="s">
        <v>3922</v>
      </c>
      <c r="B4353" s="180">
        <v>939.6</v>
      </c>
    </row>
    <row r="4354" spans="1:2" hidden="1" outlineLevel="1" x14ac:dyDescent="0.3">
      <c r="A4354" s="179" t="s">
        <v>3923</v>
      </c>
      <c r="B4354" s="180">
        <v>768.95999999999992</v>
      </c>
    </row>
    <row r="4355" spans="1:2" hidden="1" outlineLevel="1" x14ac:dyDescent="0.3">
      <c r="A4355" s="179" t="s">
        <v>3924</v>
      </c>
      <c r="B4355" s="180">
        <v>570.24</v>
      </c>
    </row>
    <row r="4356" spans="1:2" hidden="1" outlineLevel="1" x14ac:dyDescent="0.3">
      <c r="A4356" s="179" t="s">
        <v>3924</v>
      </c>
      <c r="B4356" s="180">
        <v>319.67999999999995</v>
      </c>
    </row>
    <row r="4357" spans="1:2" hidden="1" outlineLevel="1" x14ac:dyDescent="0.3">
      <c r="A4357" s="179" t="s">
        <v>3925</v>
      </c>
      <c r="B4357" s="180">
        <v>602.03520000000003</v>
      </c>
    </row>
    <row r="4358" spans="1:2" ht="31.2" hidden="1" outlineLevel="1" x14ac:dyDescent="0.3">
      <c r="A4358" s="179" t="s">
        <v>3926</v>
      </c>
      <c r="B4358" s="180">
        <v>771.12</v>
      </c>
    </row>
    <row r="4359" spans="1:2" hidden="1" outlineLevel="1" x14ac:dyDescent="0.3">
      <c r="A4359" s="179" t="s">
        <v>3927</v>
      </c>
      <c r="B4359" s="180">
        <v>561.59999999999991</v>
      </c>
    </row>
    <row r="4360" spans="1:2" hidden="1" outlineLevel="1" x14ac:dyDescent="0.3">
      <c r="A4360" s="179" t="s">
        <v>3928</v>
      </c>
      <c r="B4360" s="180">
        <v>486</v>
      </c>
    </row>
    <row r="4361" spans="1:2" hidden="1" outlineLevel="1" x14ac:dyDescent="0.3">
      <c r="A4361" s="179" t="s">
        <v>3929</v>
      </c>
      <c r="B4361" s="180">
        <v>384.47999999999996</v>
      </c>
    </row>
    <row r="4362" spans="1:2" hidden="1" outlineLevel="1" x14ac:dyDescent="0.3">
      <c r="A4362" s="179" t="s">
        <v>3930</v>
      </c>
      <c r="B4362" s="180">
        <v>397.44</v>
      </c>
    </row>
    <row r="4363" spans="1:2" hidden="1" outlineLevel="1" x14ac:dyDescent="0.3">
      <c r="A4363" s="179" t="s">
        <v>3931</v>
      </c>
      <c r="B4363" s="180">
        <v>834.62399999999991</v>
      </c>
    </row>
    <row r="4364" spans="1:2" hidden="1" outlineLevel="1" x14ac:dyDescent="0.3">
      <c r="A4364" s="179" t="s">
        <v>3932</v>
      </c>
      <c r="B4364" s="180">
        <v>659.40479999999991</v>
      </c>
    </row>
    <row r="4365" spans="1:2" hidden="1" outlineLevel="1" x14ac:dyDescent="0.3">
      <c r="A4365" s="179" t="s">
        <v>3933</v>
      </c>
      <c r="B4365" s="180">
        <v>552.95999999999992</v>
      </c>
    </row>
    <row r="4366" spans="1:2" hidden="1" outlineLevel="1" x14ac:dyDescent="0.3">
      <c r="A4366" s="179" t="s">
        <v>3934</v>
      </c>
      <c r="B4366" s="180">
        <v>344.73599999999999</v>
      </c>
    </row>
    <row r="4367" spans="1:2" ht="31.2" hidden="1" outlineLevel="1" x14ac:dyDescent="0.3">
      <c r="A4367" s="179" t="s">
        <v>3935</v>
      </c>
      <c r="B4367" s="180">
        <v>443.66400000000004</v>
      </c>
    </row>
    <row r="4368" spans="1:2" ht="31.2" hidden="1" outlineLevel="1" x14ac:dyDescent="0.3">
      <c r="A4368" s="179" t="s">
        <v>3936</v>
      </c>
      <c r="B4368" s="180">
        <v>993.59999999999991</v>
      </c>
    </row>
    <row r="4369" spans="1:2" ht="31.2" hidden="1" outlineLevel="1" x14ac:dyDescent="0.3">
      <c r="A4369" s="179" t="s">
        <v>3937</v>
      </c>
      <c r="B4369" s="180">
        <v>652.31999999999994</v>
      </c>
    </row>
    <row r="4370" spans="1:2" hidden="1" outlineLevel="1" x14ac:dyDescent="0.3">
      <c r="A4370" s="183" t="s">
        <v>3938</v>
      </c>
      <c r="B4370" s="180">
        <v>734.4</v>
      </c>
    </row>
    <row r="4371" spans="1:2" hidden="1" outlineLevel="1" x14ac:dyDescent="0.3">
      <c r="A4371" s="183" t="s">
        <v>3939</v>
      </c>
      <c r="B4371" s="180">
        <v>778.46400000000006</v>
      </c>
    </row>
    <row r="4372" spans="1:2" hidden="1" outlineLevel="1" x14ac:dyDescent="0.3">
      <c r="A4372" s="179" t="s">
        <v>3940</v>
      </c>
      <c r="B4372" s="180">
        <v>707.09760000000006</v>
      </c>
    </row>
    <row r="4373" spans="1:2" hidden="1" outlineLevel="1" x14ac:dyDescent="0.3">
      <c r="A4373" s="179" t="s">
        <v>3941</v>
      </c>
      <c r="B4373" s="180">
        <v>1179.3599999999999</v>
      </c>
    </row>
    <row r="4374" spans="1:2" hidden="1" outlineLevel="1" x14ac:dyDescent="0.3">
      <c r="A4374" s="179" t="s">
        <v>3942</v>
      </c>
      <c r="B4374" s="180">
        <v>1183.6799999999998</v>
      </c>
    </row>
    <row r="4375" spans="1:2" hidden="1" outlineLevel="1" x14ac:dyDescent="0.3">
      <c r="A4375" s="179" t="s">
        <v>3943</v>
      </c>
      <c r="B4375" s="180">
        <v>1146.96</v>
      </c>
    </row>
    <row r="4376" spans="1:2" hidden="1" outlineLevel="1" x14ac:dyDescent="0.3">
      <c r="A4376" s="181" t="s">
        <v>3944</v>
      </c>
      <c r="B4376" s="180">
        <v>1054.08</v>
      </c>
    </row>
    <row r="4377" spans="1:2" hidden="1" outlineLevel="1" x14ac:dyDescent="0.3">
      <c r="A4377" s="181" t="s">
        <v>3945</v>
      </c>
      <c r="B4377" s="180">
        <v>856.74239999999998</v>
      </c>
    </row>
    <row r="4378" spans="1:2" hidden="1" outlineLevel="1" x14ac:dyDescent="0.3">
      <c r="A4378" s="179" t="s">
        <v>3946</v>
      </c>
      <c r="B4378" s="180">
        <v>737.85599999999999</v>
      </c>
    </row>
    <row r="4379" spans="1:2" hidden="1" outlineLevel="1" x14ac:dyDescent="0.3">
      <c r="A4379" s="179" t="s">
        <v>3947</v>
      </c>
      <c r="B4379" s="180">
        <v>976.32000000000016</v>
      </c>
    </row>
    <row r="4380" spans="1:2" hidden="1" outlineLevel="1" x14ac:dyDescent="0.3">
      <c r="A4380" s="179" t="s">
        <v>3948</v>
      </c>
      <c r="B4380" s="180">
        <v>656.64</v>
      </c>
    </row>
    <row r="4381" spans="1:2" hidden="1" outlineLevel="1" x14ac:dyDescent="0.3">
      <c r="A4381" s="179" t="s">
        <v>3949</v>
      </c>
      <c r="B4381" s="180">
        <v>656.64</v>
      </c>
    </row>
    <row r="4382" spans="1:2" hidden="1" outlineLevel="1" x14ac:dyDescent="0.3">
      <c r="A4382" s="179" t="s">
        <v>3950</v>
      </c>
      <c r="B4382" s="180">
        <v>1918.0799999999997</v>
      </c>
    </row>
    <row r="4383" spans="1:2" hidden="1" outlineLevel="1" x14ac:dyDescent="0.3">
      <c r="A4383" s="179" t="s">
        <v>3951</v>
      </c>
      <c r="B4383" s="180">
        <v>1762.56</v>
      </c>
    </row>
    <row r="4384" spans="1:2" hidden="1" outlineLevel="1" x14ac:dyDescent="0.3">
      <c r="A4384" s="179" t="s">
        <v>3952</v>
      </c>
      <c r="B4384" s="180">
        <v>1918.0799999999997</v>
      </c>
    </row>
    <row r="4385" spans="1:2" hidden="1" outlineLevel="1" x14ac:dyDescent="0.3">
      <c r="A4385" s="179" t="s">
        <v>3953</v>
      </c>
      <c r="B4385" s="180">
        <v>1918.0799999999997</v>
      </c>
    </row>
    <row r="4386" spans="1:2" collapsed="1" x14ac:dyDescent="0.3">
      <c r="A4386" s="184" t="s">
        <v>3954</v>
      </c>
      <c r="B4386" s="185" t="s">
        <v>130</v>
      </c>
    </row>
    <row r="4387" spans="1:2" hidden="1" outlineLevel="1" x14ac:dyDescent="0.3">
      <c r="A4387" s="186" t="s">
        <v>3955</v>
      </c>
      <c r="B4387" s="187">
        <v>36.048000000000002</v>
      </c>
    </row>
    <row r="4388" spans="1:2" hidden="1" outlineLevel="1" x14ac:dyDescent="0.3">
      <c r="A4388" s="186" t="s">
        <v>3956</v>
      </c>
      <c r="B4388" s="187">
        <v>42.096000000000004</v>
      </c>
    </row>
    <row r="4389" spans="1:2" hidden="1" outlineLevel="1" x14ac:dyDescent="0.3">
      <c r="A4389" s="186" t="s">
        <v>3957</v>
      </c>
      <c r="B4389" s="187">
        <v>68.808000000000007</v>
      </c>
    </row>
    <row r="4390" spans="1:2" hidden="1" outlineLevel="1" x14ac:dyDescent="0.3">
      <c r="A4390" s="186" t="s">
        <v>3958</v>
      </c>
      <c r="B4390" s="187">
        <v>75.72</v>
      </c>
    </row>
    <row r="4391" spans="1:2" hidden="1" outlineLevel="1" x14ac:dyDescent="0.3">
      <c r="A4391" s="186" t="s">
        <v>3959</v>
      </c>
      <c r="B4391" s="187">
        <v>34.536000000000001</v>
      </c>
    </row>
    <row r="4392" spans="1:2" hidden="1" outlineLevel="1" x14ac:dyDescent="0.3">
      <c r="A4392" s="186" t="s">
        <v>3960</v>
      </c>
      <c r="B4392" s="187">
        <v>42.347999999999999</v>
      </c>
    </row>
    <row r="4393" spans="1:2" hidden="1" outlineLevel="1" x14ac:dyDescent="0.3">
      <c r="A4393" s="186" t="s">
        <v>3961</v>
      </c>
      <c r="B4393" s="187">
        <v>48.252000000000002</v>
      </c>
    </row>
    <row r="4394" spans="1:2" hidden="1" outlineLevel="1" x14ac:dyDescent="0.3">
      <c r="A4394" s="188" t="s">
        <v>3962</v>
      </c>
      <c r="B4394" s="187">
        <v>63.42</v>
      </c>
    </row>
    <row r="4395" spans="1:2" hidden="1" outlineLevel="1" x14ac:dyDescent="0.3">
      <c r="A4395" s="188" t="s">
        <v>3963</v>
      </c>
      <c r="B4395" s="187">
        <v>35.4</v>
      </c>
    </row>
    <row r="4396" spans="1:2" hidden="1" outlineLevel="1" x14ac:dyDescent="0.3">
      <c r="A4396" s="188" t="s">
        <v>3964</v>
      </c>
      <c r="B4396" s="187">
        <v>74.599999999999994</v>
      </c>
    </row>
    <row r="4397" spans="1:2" hidden="1" outlineLevel="1" x14ac:dyDescent="0.3">
      <c r="A4397" s="186" t="s">
        <v>3965</v>
      </c>
      <c r="B4397" s="187">
        <v>63.167999999999999</v>
      </c>
    </row>
    <row r="4398" spans="1:2" collapsed="1" x14ac:dyDescent="0.3">
      <c r="A4398" s="184" t="s">
        <v>3966</v>
      </c>
      <c r="B4398" s="189" t="s">
        <v>130</v>
      </c>
    </row>
    <row r="4399" spans="1:2" hidden="1" outlineLevel="1" x14ac:dyDescent="0.3">
      <c r="A4399" s="186" t="s">
        <v>3967</v>
      </c>
      <c r="B4399" s="187">
        <v>53.688000000000002</v>
      </c>
    </row>
    <row r="4400" spans="1:2" hidden="1" outlineLevel="1" x14ac:dyDescent="0.3">
      <c r="A4400" s="186" t="s">
        <v>3968</v>
      </c>
      <c r="B4400" s="187">
        <v>68.316000000000003</v>
      </c>
    </row>
    <row r="4401" spans="1:2" hidden="1" outlineLevel="1" x14ac:dyDescent="0.3">
      <c r="A4401" s="186" t="s">
        <v>3969</v>
      </c>
      <c r="B4401" s="187">
        <v>88.668000000000006</v>
      </c>
    </row>
    <row r="4402" spans="1:2" hidden="1" outlineLevel="1" x14ac:dyDescent="0.3">
      <c r="A4402" s="186" t="s">
        <v>3970</v>
      </c>
      <c r="B4402" s="187">
        <v>33.923999999999999</v>
      </c>
    </row>
    <row r="4403" spans="1:2" hidden="1" outlineLevel="1" x14ac:dyDescent="0.3">
      <c r="A4403" s="186" t="s">
        <v>3971</v>
      </c>
      <c r="B4403" s="187">
        <v>33.923999999999999</v>
      </c>
    </row>
    <row r="4404" spans="1:2" hidden="1" outlineLevel="1" x14ac:dyDescent="0.3">
      <c r="A4404" s="186" t="s">
        <v>3972</v>
      </c>
      <c r="B4404" s="187">
        <v>40.788000000000004</v>
      </c>
    </row>
    <row r="4405" spans="1:2" hidden="1" outlineLevel="1" x14ac:dyDescent="0.3">
      <c r="A4405" s="186" t="s">
        <v>3973</v>
      </c>
      <c r="B4405" s="187">
        <v>40.788000000000004</v>
      </c>
    </row>
    <row r="4406" spans="1:2" hidden="1" outlineLevel="1" x14ac:dyDescent="0.3">
      <c r="A4406" s="186" t="s">
        <v>3974</v>
      </c>
      <c r="B4406" s="187">
        <v>21.263999999999999</v>
      </c>
    </row>
    <row r="4407" spans="1:2" hidden="1" outlineLevel="1" x14ac:dyDescent="0.3">
      <c r="A4407" s="186" t="s">
        <v>3975</v>
      </c>
      <c r="B4407" s="187">
        <v>60.143999999999998</v>
      </c>
    </row>
    <row r="4408" spans="1:2" hidden="1" outlineLevel="1" x14ac:dyDescent="0.3">
      <c r="A4408" s="186" t="s">
        <v>3976</v>
      </c>
      <c r="B4408" s="187">
        <v>23.628000000000004</v>
      </c>
    </row>
    <row r="4409" spans="1:2" hidden="1" outlineLevel="1" x14ac:dyDescent="0.3">
      <c r="A4409" s="186" t="s">
        <v>3977</v>
      </c>
      <c r="B4409" s="187">
        <v>21.263999999999999</v>
      </c>
    </row>
    <row r="4410" spans="1:2" hidden="1" outlineLevel="1" x14ac:dyDescent="0.3">
      <c r="A4410" s="186" t="s">
        <v>3978</v>
      </c>
      <c r="B4410" s="187">
        <v>40.128</v>
      </c>
    </row>
    <row r="4411" spans="1:2" hidden="1" outlineLevel="1" x14ac:dyDescent="0.3">
      <c r="A4411" s="186" t="s">
        <v>3979</v>
      </c>
      <c r="B4411" s="187">
        <v>23.628000000000004</v>
      </c>
    </row>
    <row r="4412" spans="1:2" hidden="1" outlineLevel="1" x14ac:dyDescent="0.3">
      <c r="A4412" s="186" t="s">
        <v>3980</v>
      </c>
      <c r="B4412" s="187">
        <v>24.612000000000002</v>
      </c>
    </row>
    <row r="4413" spans="1:2" hidden="1" outlineLevel="1" x14ac:dyDescent="0.3">
      <c r="A4413" s="186" t="s">
        <v>3981</v>
      </c>
      <c r="B4413" s="187">
        <v>24.612000000000002</v>
      </c>
    </row>
    <row r="4414" spans="1:2" hidden="1" outlineLevel="1" x14ac:dyDescent="0.3">
      <c r="A4414" s="186" t="s">
        <v>3982</v>
      </c>
      <c r="B4414" s="187">
        <v>22.295999999999999</v>
      </c>
    </row>
    <row r="4415" spans="1:2" hidden="1" outlineLevel="1" x14ac:dyDescent="0.3">
      <c r="A4415" s="186" t="s">
        <v>3983</v>
      </c>
      <c r="B4415" s="187">
        <v>17.724</v>
      </c>
    </row>
    <row r="4416" spans="1:2" hidden="1" outlineLevel="1" x14ac:dyDescent="0.3">
      <c r="A4416" s="186" t="s">
        <v>3984</v>
      </c>
      <c r="B4416" s="187">
        <v>38.411999999999999</v>
      </c>
    </row>
    <row r="4417" spans="1:2" hidden="1" outlineLevel="1" x14ac:dyDescent="0.3">
      <c r="A4417" s="186" t="s">
        <v>3985</v>
      </c>
      <c r="B4417" s="187">
        <v>25.092000000000002</v>
      </c>
    </row>
    <row r="4418" spans="1:2" hidden="1" outlineLevel="1" x14ac:dyDescent="0.3">
      <c r="A4418" s="186" t="s">
        <v>3986</v>
      </c>
      <c r="B4418" s="187">
        <v>38.675999999999995</v>
      </c>
    </row>
    <row r="4419" spans="1:2" hidden="1" outlineLevel="1" x14ac:dyDescent="0.3">
      <c r="A4419" s="186" t="s">
        <v>3987</v>
      </c>
      <c r="B4419" s="187">
        <v>92.783999999999992</v>
      </c>
    </row>
    <row r="4420" spans="1:2" hidden="1" outlineLevel="1" x14ac:dyDescent="0.3">
      <c r="A4420" s="186" t="s">
        <v>3988</v>
      </c>
      <c r="B4420" s="187">
        <v>17.376000000000001</v>
      </c>
    </row>
    <row r="4421" spans="1:2" hidden="1" outlineLevel="1" x14ac:dyDescent="0.3">
      <c r="A4421" s="186" t="s">
        <v>3989</v>
      </c>
      <c r="B4421" s="187">
        <v>14.82</v>
      </c>
    </row>
    <row r="4422" spans="1:2" hidden="1" outlineLevel="1" x14ac:dyDescent="0.3">
      <c r="A4422" s="186" t="s">
        <v>3990</v>
      </c>
      <c r="B4422" s="187">
        <v>14.82</v>
      </c>
    </row>
    <row r="4423" spans="1:2" hidden="1" outlineLevel="1" x14ac:dyDescent="0.3">
      <c r="A4423" s="186" t="s">
        <v>3991</v>
      </c>
      <c r="B4423" s="187">
        <v>21.576000000000001</v>
      </c>
    </row>
    <row r="4424" spans="1:2" hidden="1" outlineLevel="1" x14ac:dyDescent="0.3">
      <c r="A4424" s="186" t="s">
        <v>3992</v>
      </c>
      <c r="B4424" s="187">
        <v>23.279999999999998</v>
      </c>
    </row>
    <row r="4425" spans="1:2" hidden="1" outlineLevel="1" x14ac:dyDescent="0.3">
      <c r="A4425" s="186" t="s">
        <v>3993</v>
      </c>
      <c r="B4425" s="187">
        <v>23.279999999999998</v>
      </c>
    </row>
    <row r="4426" spans="1:2" hidden="1" outlineLevel="1" x14ac:dyDescent="0.3">
      <c r="A4426" s="186" t="s">
        <v>3994</v>
      </c>
      <c r="B4426" s="187">
        <v>68.316000000000003</v>
      </c>
    </row>
    <row r="4427" spans="1:2" hidden="1" outlineLevel="1" x14ac:dyDescent="0.3">
      <c r="A4427" s="186" t="s">
        <v>3995</v>
      </c>
      <c r="B4427" s="187">
        <v>44.351999999999997</v>
      </c>
    </row>
    <row r="4428" spans="1:2" hidden="1" outlineLevel="1" x14ac:dyDescent="0.3">
      <c r="A4428" s="186" t="s">
        <v>3996</v>
      </c>
      <c r="B4428" s="187">
        <v>67.343999999999994</v>
      </c>
    </row>
    <row r="4429" spans="1:2" hidden="1" outlineLevel="1" x14ac:dyDescent="0.3">
      <c r="A4429" s="186" t="s">
        <v>3997</v>
      </c>
      <c r="B4429" s="187">
        <v>71.748000000000005</v>
      </c>
    </row>
    <row r="4430" spans="1:2" hidden="1" outlineLevel="1" x14ac:dyDescent="0.3">
      <c r="A4430" s="186" t="s">
        <v>3998</v>
      </c>
      <c r="B4430" s="187">
        <v>34.835999999999999</v>
      </c>
    </row>
    <row r="4431" spans="1:2" hidden="1" outlineLevel="1" x14ac:dyDescent="0.3">
      <c r="A4431" s="186" t="s">
        <v>3999</v>
      </c>
      <c r="B4431" s="187">
        <v>38.459999999999994</v>
      </c>
    </row>
    <row r="4432" spans="1:2" hidden="1" outlineLevel="1" x14ac:dyDescent="0.3">
      <c r="A4432" s="186" t="s">
        <v>4000</v>
      </c>
      <c r="B4432" s="187">
        <v>37.104000000000006</v>
      </c>
    </row>
    <row r="4433" spans="1:2" hidden="1" outlineLevel="1" x14ac:dyDescent="0.3">
      <c r="A4433" s="186" t="s">
        <v>4001</v>
      </c>
      <c r="B4433" s="187">
        <v>37.104000000000006</v>
      </c>
    </row>
    <row r="4434" spans="1:2" hidden="1" outlineLevel="1" x14ac:dyDescent="0.3">
      <c r="A4434" s="186" t="s">
        <v>4002</v>
      </c>
      <c r="B4434" s="187">
        <v>38.808</v>
      </c>
    </row>
    <row r="4435" spans="1:2" hidden="1" outlineLevel="1" x14ac:dyDescent="0.3">
      <c r="A4435" s="186" t="s">
        <v>4003</v>
      </c>
      <c r="B4435" s="187">
        <v>38.808</v>
      </c>
    </row>
    <row r="4436" spans="1:2" hidden="1" outlineLevel="1" x14ac:dyDescent="0.3">
      <c r="A4436" s="186" t="s">
        <v>4004</v>
      </c>
      <c r="B4436" s="187">
        <v>52.536000000000001</v>
      </c>
    </row>
    <row r="4437" spans="1:2" hidden="1" outlineLevel="1" x14ac:dyDescent="0.3">
      <c r="A4437" s="186" t="s">
        <v>4005</v>
      </c>
      <c r="B4437" s="187">
        <v>41.843999999999994</v>
      </c>
    </row>
    <row r="4438" spans="1:2" hidden="1" outlineLevel="1" x14ac:dyDescent="0.3">
      <c r="A4438" s="186" t="s">
        <v>4006</v>
      </c>
      <c r="B4438" s="187">
        <v>41.843999999999994</v>
      </c>
    </row>
    <row r="4439" spans="1:2" hidden="1" outlineLevel="1" x14ac:dyDescent="0.3">
      <c r="A4439" s="186" t="s">
        <v>4007</v>
      </c>
      <c r="B4439" s="187">
        <v>43.236000000000004</v>
      </c>
    </row>
    <row r="4440" spans="1:2" hidden="1" outlineLevel="1" x14ac:dyDescent="0.3">
      <c r="A4440" s="186" t="s">
        <v>4008</v>
      </c>
      <c r="B4440" s="187">
        <v>48.768000000000001</v>
      </c>
    </row>
    <row r="4441" spans="1:2" hidden="1" outlineLevel="1" x14ac:dyDescent="0.3">
      <c r="A4441" s="186" t="s">
        <v>4009</v>
      </c>
      <c r="B4441" s="187">
        <v>23.387999999999998</v>
      </c>
    </row>
    <row r="4442" spans="1:2" hidden="1" outlineLevel="1" x14ac:dyDescent="0.3">
      <c r="A4442" s="186" t="s">
        <v>4010</v>
      </c>
      <c r="B4442" s="187">
        <v>22.907999999999998</v>
      </c>
    </row>
    <row r="4443" spans="1:2" hidden="1" outlineLevel="1" x14ac:dyDescent="0.3">
      <c r="A4443" s="186" t="s">
        <v>4011</v>
      </c>
      <c r="B4443" s="187">
        <v>29.436000000000003</v>
      </c>
    </row>
    <row r="4444" spans="1:2" hidden="1" outlineLevel="1" x14ac:dyDescent="0.3">
      <c r="A4444" s="186" t="s">
        <v>4012</v>
      </c>
      <c r="B4444" s="187">
        <v>19.452000000000002</v>
      </c>
    </row>
    <row r="4445" spans="1:2" hidden="1" outlineLevel="1" x14ac:dyDescent="0.3">
      <c r="A4445" s="186" t="s">
        <v>4013</v>
      </c>
      <c r="B4445" s="187">
        <v>23.412000000000003</v>
      </c>
    </row>
    <row r="4446" spans="1:2" hidden="1" outlineLevel="1" x14ac:dyDescent="0.3">
      <c r="A4446" s="186" t="s">
        <v>4014</v>
      </c>
      <c r="B4446" s="187">
        <v>41.291999999999994</v>
      </c>
    </row>
    <row r="4447" spans="1:2" hidden="1" outlineLevel="1" x14ac:dyDescent="0.3">
      <c r="A4447" s="186" t="s">
        <v>4015</v>
      </c>
      <c r="B4447" s="187">
        <v>28.128000000000004</v>
      </c>
    </row>
    <row r="4448" spans="1:2" hidden="1" outlineLevel="1" x14ac:dyDescent="0.3">
      <c r="A4448" s="186" t="s">
        <v>4016</v>
      </c>
      <c r="B4448" s="187">
        <v>35.963999999999999</v>
      </c>
    </row>
    <row r="4449" spans="1:2" hidden="1" outlineLevel="1" x14ac:dyDescent="0.3">
      <c r="A4449" s="186" t="s">
        <v>4017</v>
      </c>
      <c r="B4449" s="187">
        <v>70.943999999999988</v>
      </c>
    </row>
    <row r="4450" spans="1:2" hidden="1" outlineLevel="1" x14ac:dyDescent="0.3">
      <c r="A4450" s="186" t="s">
        <v>4018</v>
      </c>
      <c r="B4450" s="187">
        <v>32.963999999999999</v>
      </c>
    </row>
    <row r="4451" spans="1:2" hidden="1" outlineLevel="1" x14ac:dyDescent="0.3">
      <c r="A4451" s="186" t="s">
        <v>4019</v>
      </c>
      <c r="B4451" s="187">
        <v>32.963999999999999</v>
      </c>
    </row>
    <row r="4452" spans="1:2" hidden="1" outlineLevel="1" x14ac:dyDescent="0.3">
      <c r="A4452" s="186" t="s">
        <v>4020</v>
      </c>
      <c r="B4452" s="187">
        <v>50.591999999999999</v>
      </c>
    </row>
    <row r="4453" spans="1:2" hidden="1" outlineLevel="1" x14ac:dyDescent="0.3">
      <c r="A4453" s="186" t="s">
        <v>4021</v>
      </c>
      <c r="B4453" s="187">
        <v>54.564</v>
      </c>
    </row>
    <row r="4454" spans="1:2" hidden="1" outlineLevel="1" x14ac:dyDescent="0.3">
      <c r="A4454" s="186" t="s">
        <v>4022</v>
      </c>
      <c r="B4454" s="187">
        <v>64.823999999999998</v>
      </c>
    </row>
    <row r="4455" spans="1:2" hidden="1" outlineLevel="1" x14ac:dyDescent="0.3">
      <c r="A4455" s="186" t="s">
        <v>4023</v>
      </c>
      <c r="B4455" s="187">
        <v>192.51600000000002</v>
      </c>
    </row>
    <row r="4456" spans="1:2" hidden="1" outlineLevel="1" x14ac:dyDescent="0.3">
      <c r="A4456" s="186" t="s">
        <v>4024</v>
      </c>
      <c r="B4456" s="187">
        <v>102.12</v>
      </c>
    </row>
    <row r="4457" spans="1:2" hidden="1" outlineLevel="1" x14ac:dyDescent="0.3">
      <c r="A4457" s="186" t="s">
        <v>4025</v>
      </c>
      <c r="B4457" s="187">
        <v>22.812000000000001</v>
      </c>
    </row>
    <row r="4458" spans="1:2" hidden="1" outlineLevel="1" x14ac:dyDescent="0.3">
      <c r="A4458" s="186" t="s">
        <v>4026</v>
      </c>
      <c r="B4458" s="187">
        <v>22.812000000000001</v>
      </c>
    </row>
    <row r="4459" spans="1:2" hidden="1" outlineLevel="1" x14ac:dyDescent="0.3">
      <c r="A4459" s="186" t="s">
        <v>4027</v>
      </c>
      <c r="B4459" s="187">
        <v>22.812000000000001</v>
      </c>
    </row>
    <row r="4460" spans="1:2" hidden="1" outlineLevel="1" x14ac:dyDescent="0.3">
      <c r="A4460" s="186" t="s">
        <v>4028</v>
      </c>
      <c r="B4460" s="187">
        <v>22.812000000000001</v>
      </c>
    </row>
    <row r="4461" spans="1:2" hidden="1" outlineLevel="1" x14ac:dyDescent="0.3">
      <c r="A4461" s="186" t="s">
        <v>4029</v>
      </c>
      <c r="B4461" s="187">
        <v>22.812000000000001</v>
      </c>
    </row>
    <row r="4462" spans="1:2" hidden="1" outlineLevel="1" x14ac:dyDescent="0.3">
      <c r="A4462" s="186" t="s">
        <v>4030</v>
      </c>
      <c r="B4462" s="187">
        <v>22.812000000000001</v>
      </c>
    </row>
    <row r="4463" spans="1:2" hidden="1" outlineLevel="1" x14ac:dyDescent="0.3">
      <c r="A4463" s="186" t="s">
        <v>4031</v>
      </c>
      <c r="B4463" s="187">
        <v>22.812000000000001</v>
      </c>
    </row>
    <row r="4464" spans="1:2" hidden="1" outlineLevel="1" x14ac:dyDescent="0.3">
      <c r="A4464" s="186" t="s">
        <v>4032</v>
      </c>
      <c r="B4464" s="187">
        <v>32.207999999999998</v>
      </c>
    </row>
    <row r="4465" spans="1:2" hidden="1" outlineLevel="1" x14ac:dyDescent="0.3">
      <c r="A4465" s="186" t="s">
        <v>4033</v>
      </c>
      <c r="B4465" s="187">
        <v>32.207999999999998</v>
      </c>
    </row>
    <row r="4466" spans="1:2" hidden="1" outlineLevel="1" x14ac:dyDescent="0.3">
      <c r="A4466" s="186" t="s">
        <v>4034</v>
      </c>
      <c r="B4466" s="187">
        <v>32.207999999999998</v>
      </c>
    </row>
    <row r="4467" spans="1:2" hidden="1" outlineLevel="1" x14ac:dyDescent="0.3">
      <c r="A4467" s="186" t="s">
        <v>4035</v>
      </c>
      <c r="B4467" s="187">
        <v>32.207999999999998</v>
      </c>
    </row>
    <row r="4468" spans="1:2" hidden="1" outlineLevel="1" x14ac:dyDescent="0.3">
      <c r="A4468" s="186" t="s">
        <v>4036</v>
      </c>
      <c r="B4468" s="187">
        <v>32.207999999999998</v>
      </c>
    </row>
    <row r="4469" spans="1:2" hidden="1" outlineLevel="1" x14ac:dyDescent="0.3">
      <c r="A4469" s="186" t="s">
        <v>4037</v>
      </c>
      <c r="B4469" s="187">
        <v>32.207999999999998</v>
      </c>
    </row>
    <row r="4470" spans="1:2" hidden="1" outlineLevel="1" x14ac:dyDescent="0.3">
      <c r="A4470" s="186" t="s">
        <v>4038</v>
      </c>
      <c r="B4470" s="187">
        <v>32.207999999999998</v>
      </c>
    </row>
    <row r="4471" spans="1:2" hidden="1" outlineLevel="1" x14ac:dyDescent="0.3">
      <c r="A4471" s="186" t="s">
        <v>4039</v>
      </c>
      <c r="B4471" s="187">
        <v>32.207999999999998</v>
      </c>
    </row>
    <row r="4472" spans="1:2" hidden="1" outlineLevel="1" x14ac:dyDescent="0.3">
      <c r="A4472" s="186" t="s">
        <v>4040</v>
      </c>
      <c r="B4472" s="187">
        <v>32.207999999999998</v>
      </c>
    </row>
    <row r="4473" spans="1:2" hidden="1" outlineLevel="1" x14ac:dyDescent="0.3">
      <c r="A4473" s="186" t="s">
        <v>4041</v>
      </c>
      <c r="B4473" s="187">
        <v>32.207999999999998</v>
      </c>
    </row>
    <row r="4474" spans="1:2" hidden="1" outlineLevel="1" x14ac:dyDescent="0.3">
      <c r="A4474" s="186" t="s">
        <v>4042</v>
      </c>
      <c r="B4474" s="187">
        <v>32.207999999999998</v>
      </c>
    </row>
    <row r="4475" spans="1:2" hidden="1" outlineLevel="1" x14ac:dyDescent="0.3">
      <c r="A4475" s="186" t="s">
        <v>4043</v>
      </c>
      <c r="B4475" s="187">
        <v>32.207999999999998</v>
      </c>
    </row>
    <row r="4476" spans="1:2" hidden="1" outlineLevel="1" x14ac:dyDescent="0.3">
      <c r="A4476" s="186" t="s">
        <v>4044</v>
      </c>
      <c r="B4476" s="187">
        <v>32.207999999999998</v>
      </c>
    </row>
    <row r="4477" spans="1:2" hidden="1" outlineLevel="1" x14ac:dyDescent="0.3">
      <c r="A4477" s="186" t="s">
        <v>4045</v>
      </c>
      <c r="B4477" s="187">
        <v>32.207999999999998</v>
      </c>
    </row>
    <row r="4478" spans="1:2" hidden="1" outlineLevel="1" x14ac:dyDescent="0.3">
      <c r="A4478" s="186" t="s">
        <v>4046</v>
      </c>
      <c r="B4478" s="187">
        <v>30.768000000000001</v>
      </c>
    </row>
    <row r="4479" spans="1:2" hidden="1" outlineLevel="1" x14ac:dyDescent="0.3">
      <c r="A4479" s="186" t="s">
        <v>4047</v>
      </c>
      <c r="B4479" s="187">
        <v>40.92</v>
      </c>
    </row>
    <row r="4480" spans="1:2" hidden="1" outlineLevel="1" x14ac:dyDescent="0.3">
      <c r="A4480" s="186" t="s">
        <v>4048</v>
      </c>
      <c r="B4480" s="187">
        <v>40.92</v>
      </c>
    </row>
    <row r="4481" spans="1:2" hidden="1" outlineLevel="1" x14ac:dyDescent="0.3">
      <c r="A4481" s="186" t="s">
        <v>4049</v>
      </c>
      <c r="B4481" s="187">
        <v>45</v>
      </c>
    </row>
    <row r="4482" spans="1:2" hidden="1" outlineLevel="1" x14ac:dyDescent="0.3">
      <c r="A4482" s="186" t="s">
        <v>4050</v>
      </c>
      <c r="B4482" s="187">
        <v>40.92</v>
      </c>
    </row>
    <row r="4483" spans="1:2" hidden="1" outlineLevel="1" x14ac:dyDescent="0.3">
      <c r="A4483" s="186" t="s">
        <v>4051</v>
      </c>
      <c r="B4483" s="187">
        <v>60.480000000000004</v>
      </c>
    </row>
    <row r="4484" spans="1:2" hidden="1" outlineLevel="1" x14ac:dyDescent="0.3">
      <c r="A4484" s="186" t="s">
        <v>4052</v>
      </c>
      <c r="B4484" s="187">
        <v>60.480000000000004</v>
      </c>
    </row>
    <row r="4485" spans="1:2" hidden="1" outlineLevel="1" x14ac:dyDescent="0.3">
      <c r="A4485" s="186" t="s">
        <v>4053</v>
      </c>
      <c r="B4485" s="187">
        <v>60.480000000000004</v>
      </c>
    </row>
    <row r="4486" spans="1:2" hidden="1" outlineLevel="1" x14ac:dyDescent="0.3">
      <c r="A4486" s="186" t="s">
        <v>4054</v>
      </c>
      <c r="B4486" s="187">
        <v>60.480000000000004</v>
      </c>
    </row>
    <row r="4487" spans="1:2" hidden="1" outlineLevel="1" x14ac:dyDescent="0.3">
      <c r="A4487" s="186" t="s">
        <v>4055</v>
      </c>
      <c r="B4487" s="187">
        <v>60.480000000000004</v>
      </c>
    </row>
    <row r="4488" spans="1:2" hidden="1" outlineLevel="1" x14ac:dyDescent="0.3">
      <c r="A4488" s="186" t="s">
        <v>4056</v>
      </c>
      <c r="B4488" s="187">
        <v>60.480000000000004</v>
      </c>
    </row>
    <row r="4489" spans="1:2" hidden="1" outlineLevel="1" x14ac:dyDescent="0.3">
      <c r="A4489" s="186" t="s">
        <v>4057</v>
      </c>
      <c r="B4489" s="187">
        <v>60.480000000000004</v>
      </c>
    </row>
    <row r="4490" spans="1:2" hidden="1" outlineLevel="1" x14ac:dyDescent="0.3">
      <c r="A4490" s="186" t="s">
        <v>4058</v>
      </c>
      <c r="B4490" s="187">
        <v>60.480000000000004</v>
      </c>
    </row>
    <row r="4491" spans="1:2" hidden="1" outlineLevel="1" x14ac:dyDescent="0.3">
      <c r="A4491" s="186" t="s">
        <v>4059</v>
      </c>
      <c r="B4491" s="187">
        <v>63.984000000000002</v>
      </c>
    </row>
    <row r="4492" spans="1:2" hidden="1" outlineLevel="1" x14ac:dyDescent="0.3">
      <c r="A4492" s="186" t="s">
        <v>4060</v>
      </c>
      <c r="B4492" s="187">
        <v>63.984000000000002</v>
      </c>
    </row>
    <row r="4493" spans="1:2" hidden="1" outlineLevel="1" x14ac:dyDescent="0.3">
      <c r="A4493" s="186" t="s">
        <v>4061</v>
      </c>
      <c r="B4493" s="187">
        <v>63.984000000000002</v>
      </c>
    </row>
    <row r="4494" spans="1:2" hidden="1" outlineLevel="1" x14ac:dyDescent="0.3">
      <c r="A4494" s="186" t="s">
        <v>4062</v>
      </c>
      <c r="B4494" s="187">
        <v>63.984000000000002</v>
      </c>
    </row>
    <row r="4495" spans="1:2" hidden="1" outlineLevel="1" x14ac:dyDescent="0.3">
      <c r="A4495" s="186" t="s">
        <v>4063</v>
      </c>
      <c r="B4495" s="187">
        <v>63.984000000000002</v>
      </c>
    </row>
    <row r="4496" spans="1:2" hidden="1" outlineLevel="1" x14ac:dyDescent="0.3">
      <c r="A4496" s="186" t="s">
        <v>4064</v>
      </c>
      <c r="B4496" s="187">
        <v>63.984000000000002</v>
      </c>
    </row>
    <row r="4497" spans="1:2" hidden="1" outlineLevel="1" x14ac:dyDescent="0.3">
      <c r="A4497" s="186" t="s">
        <v>4065</v>
      </c>
      <c r="B4497" s="187">
        <v>63.984000000000002</v>
      </c>
    </row>
    <row r="4498" spans="1:2" hidden="1" outlineLevel="1" x14ac:dyDescent="0.3">
      <c r="A4498" s="186" t="s">
        <v>4066</v>
      </c>
      <c r="B4498" s="187">
        <v>63.984000000000002</v>
      </c>
    </row>
    <row r="4499" spans="1:2" hidden="1" outlineLevel="1" x14ac:dyDescent="0.3">
      <c r="A4499" s="186" t="s">
        <v>4067</v>
      </c>
      <c r="B4499" s="187">
        <v>69.384</v>
      </c>
    </row>
    <row r="4500" spans="1:2" hidden="1" outlineLevel="1" x14ac:dyDescent="0.3">
      <c r="A4500" s="186" t="s">
        <v>4068</v>
      </c>
      <c r="B4500" s="187">
        <v>65.856000000000009</v>
      </c>
    </row>
    <row r="4501" spans="1:2" collapsed="1" x14ac:dyDescent="0.3">
      <c r="A4501" s="184" t="s">
        <v>4069</v>
      </c>
      <c r="B4501" s="189" t="s">
        <v>130</v>
      </c>
    </row>
    <row r="4502" spans="1:2" hidden="1" outlineLevel="1" x14ac:dyDescent="0.3">
      <c r="A4502" s="186" t="s">
        <v>4070</v>
      </c>
      <c r="B4502" s="187">
        <v>50.50800000000001</v>
      </c>
    </row>
    <row r="4503" spans="1:2" hidden="1" outlineLevel="1" x14ac:dyDescent="0.3">
      <c r="A4503" s="186" t="s">
        <v>4071</v>
      </c>
      <c r="B4503" s="187">
        <v>50.50800000000001</v>
      </c>
    </row>
    <row r="4504" spans="1:2" hidden="1" outlineLevel="1" x14ac:dyDescent="0.3">
      <c r="A4504" s="186" t="s">
        <v>4072</v>
      </c>
      <c r="B4504" s="187">
        <v>51.072000000000003</v>
      </c>
    </row>
    <row r="4505" spans="1:2" hidden="1" outlineLevel="1" x14ac:dyDescent="0.3">
      <c r="A4505" s="186" t="s">
        <v>4073</v>
      </c>
      <c r="B4505" s="187">
        <v>34.967999999999996</v>
      </c>
    </row>
    <row r="4506" spans="1:2" hidden="1" outlineLevel="1" x14ac:dyDescent="0.3">
      <c r="A4506" s="186" t="s">
        <v>4074</v>
      </c>
      <c r="B4506" s="187">
        <v>17.483999999999998</v>
      </c>
    </row>
    <row r="4507" spans="1:2" hidden="1" outlineLevel="1" x14ac:dyDescent="0.3">
      <c r="A4507" s="186" t="s">
        <v>4075</v>
      </c>
      <c r="B4507" s="187">
        <v>31.247999999999998</v>
      </c>
    </row>
    <row r="4508" spans="1:2" hidden="1" outlineLevel="1" x14ac:dyDescent="0.3">
      <c r="A4508" s="186" t="s">
        <v>4076</v>
      </c>
      <c r="B4508" s="187">
        <v>31.247999999999998</v>
      </c>
    </row>
    <row r="4509" spans="1:2" hidden="1" outlineLevel="1" x14ac:dyDescent="0.3">
      <c r="A4509" s="186" t="s">
        <v>4077</v>
      </c>
      <c r="B4509" s="187">
        <v>31.247999999999998</v>
      </c>
    </row>
    <row r="4510" spans="1:2" hidden="1" outlineLevel="1" x14ac:dyDescent="0.3">
      <c r="A4510" s="186" t="s">
        <v>4078</v>
      </c>
      <c r="B4510" s="187">
        <v>31.247999999999998</v>
      </c>
    </row>
    <row r="4511" spans="1:2" hidden="1" outlineLevel="1" x14ac:dyDescent="0.3">
      <c r="A4511" s="186" t="s">
        <v>4079</v>
      </c>
      <c r="B4511" s="187">
        <v>31.247999999999998</v>
      </c>
    </row>
    <row r="4512" spans="1:2" hidden="1" outlineLevel="1" x14ac:dyDescent="0.3">
      <c r="A4512" s="186" t="s">
        <v>4080</v>
      </c>
      <c r="B4512" s="187">
        <v>74.963999999999999</v>
      </c>
    </row>
    <row r="4513" spans="1:2" hidden="1" outlineLevel="1" x14ac:dyDescent="0.3">
      <c r="A4513" s="186" t="s">
        <v>4081</v>
      </c>
      <c r="B4513" s="187">
        <v>92.580000000000013</v>
      </c>
    </row>
    <row r="4514" spans="1:2" hidden="1" outlineLevel="1" x14ac:dyDescent="0.3">
      <c r="A4514" s="186" t="s">
        <v>4082</v>
      </c>
      <c r="B4514" s="187">
        <v>125.83199999999999</v>
      </c>
    </row>
    <row r="4515" spans="1:2" hidden="1" outlineLevel="1" x14ac:dyDescent="0.3">
      <c r="A4515" s="164" t="s">
        <v>3876</v>
      </c>
      <c r="B4515" s="190">
        <v>49.559999999999995</v>
      </c>
    </row>
    <row r="4516" spans="1:2" hidden="1" outlineLevel="1" x14ac:dyDescent="0.3">
      <c r="A4516" s="164" t="s">
        <v>3877</v>
      </c>
      <c r="B4516" s="190">
        <v>49.559999999999995</v>
      </c>
    </row>
    <row r="4517" spans="1:2" hidden="1" outlineLevel="1" x14ac:dyDescent="0.3">
      <c r="A4517" s="164" t="s">
        <v>3878</v>
      </c>
      <c r="B4517" s="190">
        <v>49.559999999999995</v>
      </c>
    </row>
    <row r="4518" spans="1:2" hidden="1" outlineLevel="1" x14ac:dyDescent="0.3">
      <c r="A4518" s="164" t="s">
        <v>3879</v>
      </c>
      <c r="B4518" s="190">
        <v>70.8</v>
      </c>
    </row>
    <row r="4519" spans="1:2" hidden="1" outlineLevel="1" x14ac:dyDescent="0.3">
      <c r="A4519" s="164" t="s">
        <v>3880</v>
      </c>
      <c r="B4519" s="190">
        <v>70.8</v>
      </c>
    </row>
    <row r="4520" spans="1:2" hidden="1" outlineLevel="1" x14ac:dyDescent="0.3">
      <c r="A4520" s="164" t="s">
        <v>3881</v>
      </c>
      <c r="B4520" s="190">
        <v>70.8</v>
      </c>
    </row>
    <row r="4521" spans="1:2" collapsed="1" x14ac:dyDescent="0.3">
      <c r="A4521" s="184" t="s">
        <v>4083</v>
      </c>
      <c r="B4521" s="189" t="s">
        <v>130</v>
      </c>
    </row>
    <row r="4522" spans="1:2" hidden="1" outlineLevel="1" x14ac:dyDescent="0.3">
      <c r="A4522" s="186" t="s">
        <v>4084</v>
      </c>
      <c r="B4522" s="187">
        <v>75.36</v>
      </c>
    </row>
    <row r="4523" spans="1:2" hidden="1" outlineLevel="1" x14ac:dyDescent="0.3">
      <c r="A4523" s="186" t="s">
        <v>4085</v>
      </c>
      <c r="B4523" s="187">
        <v>75.36</v>
      </c>
    </row>
    <row r="4524" spans="1:2" hidden="1" outlineLevel="1" x14ac:dyDescent="0.3">
      <c r="A4524" s="186" t="s">
        <v>4086</v>
      </c>
      <c r="B4524" s="187">
        <v>75.36</v>
      </c>
    </row>
    <row r="4525" spans="1:2" hidden="1" outlineLevel="1" x14ac:dyDescent="0.3">
      <c r="A4525" s="186" t="s">
        <v>4087</v>
      </c>
      <c r="B4525" s="187">
        <v>75.36</v>
      </c>
    </row>
    <row r="4526" spans="1:2" hidden="1" outlineLevel="1" x14ac:dyDescent="0.3">
      <c r="A4526" s="186" t="s">
        <v>4088</v>
      </c>
      <c r="B4526" s="187">
        <v>75.36</v>
      </c>
    </row>
    <row r="4527" spans="1:2" hidden="1" outlineLevel="1" x14ac:dyDescent="0.3">
      <c r="A4527" s="186" t="s">
        <v>4089</v>
      </c>
      <c r="B4527" s="187">
        <v>38.675999999999995</v>
      </c>
    </row>
    <row r="4528" spans="1:2" hidden="1" outlineLevel="1" x14ac:dyDescent="0.3">
      <c r="A4528" s="186" t="s">
        <v>4090</v>
      </c>
      <c r="B4528" s="187">
        <v>38.675999999999995</v>
      </c>
    </row>
    <row r="4529" spans="1:2" hidden="1" outlineLevel="1" x14ac:dyDescent="0.3">
      <c r="A4529" s="186" t="s">
        <v>4091</v>
      </c>
      <c r="B4529" s="187">
        <v>38.675999999999995</v>
      </c>
    </row>
    <row r="4530" spans="1:2" hidden="1" outlineLevel="1" x14ac:dyDescent="0.3">
      <c r="A4530" s="186" t="s">
        <v>4092</v>
      </c>
      <c r="B4530" s="187">
        <v>33.179999999999993</v>
      </c>
    </row>
    <row r="4531" spans="1:2" hidden="1" outlineLevel="1" x14ac:dyDescent="0.3">
      <c r="A4531" s="186" t="s">
        <v>4093</v>
      </c>
      <c r="B4531" s="187">
        <v>46.463999999999999</v>
      </c>
    </row>
    <row r="4532" spans="1:2" hidden="1" outlineLevel="1" x14ac:dyDescent="0.3">
      <c r="A4532" s="186" t="s">
        <v>4094</v>
      </c>
      <c r="B4532" s="187">
        <v>33.179999999999993</v>
      </c>
    </row>
    <row r="4533" spans="1:2" hidden="1" outlineLevel="1" x14ac:dyDescent="0.3">
      <c r="A4533" s="186" t="s">
        <v>4095</v>
      </c>
      <c r="B4533" s="187">
        <v>46.463999999999999</v>
      </c>
    </row>
    <row r="4534" spans="1:2" hidden="1" outlineLevel="1" x14ac:dyDescent="0.3">
      <c r="A4534" s="186" t="s">
        <v>4096</v>
      </c>
      <c r="B4534" s="187">
        <v>33.179999999999993</v>
      </c>
    </row>
    <row r="4535" spans="1:2" hidden="1" outlineLevel="1" x14ac:dyDescent="0.3">
      <c r="A4535" s="186" t="s">
        <v>4097</v>
      </c>
      <c r="B4535" s="187">
        <v>46.463999999999999</v>
      </c>
    </row>
    <row r="4536" spans="1:2" hidden="1" outlineLevel="1" x14ac:dyDescent="0.3">
      <c r="A4536" s="186" t="s">
        <v>4098</v>
      </c>
      <c r="B4536" s="187">
        <v>33.179999999999993</v>
      </c>
    </row>
    <row r="4537" spans="1:2" hidden="1" outlineLevel="1" x14ac:dyDescent="0.3">
      <c r="A4537" s="186" t="s">
        <v>4099</v>
      </c>
      <c r="B4537" s="187">
        <v>46.463999999999999</v>
      </c>
    </row>
    <row r="4538" spans="1:2" hidden="1" outlineLevel="1" x14ac:dyDescent="0.3">
      <c r="A4538" s="186" t="s">
        <v>4100</v>
      </c>
      <c r="B4538" s="187">
        <v>33.179999999999993</v>
      </c>
    </row>
    <row r="4539" spans="1:2" hidden="1" outlineLevel="1" x14ac:dyDescent="0.3">
      <c r="A4539" s="186" t="s">
        <v>4101</v>
      </c>
      <c r="B4539" s="187">
        <v>33.179999999999993</v>
      </c>
    </row>
    <row r="4540" spans="1:2" hidden="1" outlineLevel="1" x14ac:dyDescent="0.3">
      <c r="A4540" s="186" t="s">
        <v>4102</v>
      </c>
      <c r="B4540" s="187">
        <v>33.179999999999993</v>
      </c>
    </row>
    <row r="4541" spans="1:2" hidden="1" outlineLevel="1" x14ac:dyDescent="0.3">
      <c r="A4541" s="186" t="s">
        <v>4103</v>
      </c>
      <c r="B4541" s="187">
        <v>46.463999999999999</v>
      </c>
    </row>
    <row r="4542" spans="1:2" hidden="1" outlineLevel="1" x14ac:dyDescent="0.3">
      <c r="A4542" s="186" t="s">
        <v>4104</v>
      </c>
      <c r="B4542" s="187">
        <v>67.2</v>
      </c>
    </row>
    <row r="4543" spans="1:2" hidden="1" outlineLevel="1" x14ac:dyDescent="0.3">
      <c r="A4543" s="186" t="s">
        <v>4105</v>
      </c>
      <c r="B4543" s="187">
        <v>42</v>
      </c>
    </row>
    <row r="4544" spans="1:2" hidden="1" outlineLevel="1" x14ac:dyDescent="0.3">
      <c r="A4544" s="186" t="s">
        <v>4106</v>
      </c>
      <c r="B4544" s="187">
        <v>36.623999999999995</v>
      </c>
    </row>
    <row r="4545" spans="1:2" hidden="1" outlineLevel="1" x14ac:dyDescent="0.3">
      <c r="A4545" s="186" t="s">
        <v>4107</v>
      </c>
      <c r="B4545" s="187">
        <v>36.623999999999995</v>
      </c>
    </row>
    <row r="4546" spans="1:2" hidden="1" outlineLevel="1" x14ac:dyDescent="0.3">
      <c r="A4546" s="186" t="s">
        <v>4108</v>
      </c>
      <c r="B4546" s="187">
        <v>36.623999999999995</v>
      </c>
    </row>
    <row r="4547" spans="1:2" collapsed="1" x14ac:dyDescent="0.3">
      <c r="A4547" s="191" t="s">
        <v>4354</v>
      </c>
      <c r="B4547" s="192" t="s">
        <v>130</v>
      </c>
    </row>
    <row r="4548" spans="1:2" hidden="1" outlineLevel="1" x14ac:dyDescent="0.3">
      <c r="A4548" s="193" t="s">
        <v>4109</v>
      </c>
      <c r="B4548" s="187">
        <v>48.311999999999998</v>
      </c>
    </row>
    <row r="4549" spans="1:2" hidden="1" outlineLevel="1" x14ac:dyDescent="0.3">
      <c r="A4549" s="193" t="s">
        <v>4110</v>
      </c>
      <c r="B4549" s="187">
        <v>48.311999999999998</v>
      </c>
    </row>
    <row r="4550" spans="1:2" hidden="1" outlineLevel="1" x14ac:dyDescent="0.3">
      <c r="A4550" s="193" t="s">
        <v>4111</v>
      </c>
      <c r="B4550" s="187">
        <v>44.88</v>
      </c>
    </row>
    <row r="4551" spans="1:2" hidden="1" outlineLevel="1" x14ac:dyDescent="0.3">
      <c r="A4551" s="193" t="s">
        <v>4112</v>
      </c>
      <c r="B4551" s="187">
        <v>109.032</v>
      </c>
    </row>
    <row r="4552" spans="1:2" hidden="1" outlineLevel="1" x14ac:dyDescent="0.3">
      <c r="A4552" s="193" t="s">
        <v>4113</v>
      </c>
      <c r="B4552" s="187">
        <v>44.88</v>
      </c>
    </row>
    <row r="4553" spans="1:2" hidden="1" outlineLevel="1" x14ac:dyDescent="0.3">
      <c r="A4553" s="193" t="s">
        <v>4114</v>
      </c>
      <c r="B4553" s="187">
        <v>126.06</v>
      </c>
    </row>
    <row r="4554" spans="1:2" hidden="1" outlineLevel="1" x14ac:dyDescent="0.3">
      <c r="A4554" s="193" t="s">
        <v>4115</v>
      </c>
      <c r="B4554" s="187">
        <v>75.347999999999999</v>
      </c>
    </row>
    <row r="4555" spans="1:2" hidden="1" outlineLevel="1" x14ac:dyDescent="0.3">
      <c r="A4555" s="193" t="s">
        <v>4116</v>
      </c>
      <c r="B4555" s="187">
        <v>81.180000000000007</v>
      </c>
    </row>
    <row r="4556" spans="1:2" hidden="1" outlineLevel="1" x14ac:dyDescent="0.3">
      <c r="A4556" s="193" t="s">
        <v>4117</v>
      </c>
      <c r="B4556" s="187">
        <v>109.464</v>
      </c>
    </row>
    <row r="4557" spans="1:2" hidden="1" outlineLevel="1" x14ac:dyDescent="0.3">
      <c r="A4557" s="193" t="s">
        <v>4118</v>
      </c>
      <c r="B4557" s="187">
        <v>107.72399999999999</v>
      </c>
    </row>
    <row r="4558" spans="1:2" hidden="1" outlineLevel="1" x14ac:dyDescent="0.3">
      <c r="A4558" s="193" t="s">
        <v>4119</v>
      </c>
      <c r="B4558" s="187">
        <v>47.388000000000005</v>
      </c>
    </row>
    <row r="4559" spans="1:2" hidden="1" outlineLevel="1" x14ac:dyDescent="0.3">
      <c r="A4559" s="193" t="s">
        <v>4120</v>
      </c>
      <c r="B4559" s="187">
        <v>47.783999999999999</v>
      </c>
    </row>
    <row r="4560" spans="1:2" hidden="1" outlineLevel="1" x14ac:dyDescent="0.3">
      <c r="A4560" s="193" t="s">
        <v>4121</v>
      </c>
      <c r="B4560" s="187">
        <v>130.01999999999998</v>
      </c>
    </row>
    <row r="4561" spans="1:2" hidden="1" outlineLevel="1" x14ac:dyDescent="0.3">
      <c r="A4561" s="193" t="s">
        <v>4122</v>
      </c>
      <c r="B4561" s="187">
        <v>47.783999999999999</v>
      </c>
    </row>
    <row r="4562" spans="1:2" hidden="1" outlineLevel="1" x14ac:dyDescent="0.3">
      <c r="A4562" s="193" t="s">
        <v>4123</v>
      </c>
      <c r="B4562" s="187">
        <v>47.783999999999999</v>
      </c>
    </row>
    <row r="4563" spans="1:2" hidden="1" outlineLevel="1" x14ac:dyDescent="0.3">
      <c r="A4563" s="193" t="s">
        <v>4124</v>
      </c>
      <c r="B4563" s="187">
        <v>47.783999999999999</v>
      </c>
    </row>
    <row r="4564" spans="1:2" hidden="1" outlineLevel="1" x14ac:dyDescent="0.3">
      <c r="A4564" s="193" t="s">
        <v>4125</v>
      </c>
      <c r="B4564" s="187">
        <v>47.783999999999999</v>
      </c>
    </row>
    <row r="4565" spans="1:2" hidden="1" outlineLevel="1" x14ac:dyDescent="0.3">
      <c r="A4565" s="194" t="s">
        <v>4355</v>
      </c>
      <c r="B4565" s="195"/>
    </row>
    <row r="4566" spans="1:2" hidden="1" outlineLevel="1" x14ac:dyDescent="0.3">
      <c r="A4566" s="193" t="s">
        <v>4126</v>
      </c>
      <c r="B4566" s="187">
        <v>44.484000000000002</v>
      </c>
    </row>
    <row r="4567" spans="1:2" hidden="1" outlineLevel="1" x14ac:dyDescent="0.3">
      <c r="A4567" s="193" t="s">
        <v>4127</v>
      </c>
      <c r="B4567" s="187">
        <v>42.84</v>
      </c>
    </row>
    <row r="4568" spans="1:2" hidden="1" outlineLevel="1" x14ac:dyDescent="0.3">
      <c r="A4568" s="193" t="s">
        <v>4128</v>
      </c>
      <c r="B4568" s="187">
        <v>78.804000000000002</v>
      </c>
    </row>
    <row r="4569" spans="1:2" hidden="1" outlineLevel="1" x14ac:dyDescent="0.3">
      <c r="A4569" s="193" t="s">
        <v>4129</v>
      </c>
      <c r="B4569" s="187">
        <v>112.27199999999999</v>
      </c>
    </row>
    <row r="4570" spans="1:2" hidden="1" outlineLevel="1" x14ac:dyDescent="0.3">
      <c r="A4570" s="193" t="s">
        <v>4130</v>
      </c>
      <c r="B4570" s="187">
        <v>43.427999999999997</v>
      </c>
    </row>
    <row r="4571" spans="1:2" hidden="1" outlineLevel="1" x14ac:dyDescent="0.3">
      <c r="A4571" s="193" t="s">
        <v>4131</v>
      </c>
      <c r="B4571" s="187">
        <v>84.551999999999992</v>
      </c>
    </row>
    <row r="4572" spans="1:2" hidden="1" outlineLevel="1" x14ac:dyDescent="0.3">
      <c r="A4572" s="193" t="s">
        <v>4132</v>
      </c>
      <c r="B4572" s="187">
        <v>44.616</v>
      </c>
    </row>
    <row r="4573" spans="1:2" hidden="1" outlineLevel="1" x14ac:dyDescent="0.3">
      <c r="A4573" s="193" t="s">
        <v>4133</v>
      </c>
      <c r="B4573" s="187">
        <v>46.332000000000001</v>
      </c>
    </row>
    <row r="4574" spans="1:2" hidden="1" outlineLevel="1" x14ac:dyDescent="0.3">
      <c r="A4574" s="193" t="s">
        <v>4134</v>
      </c>
      <c r="B4574" s="187">
        <v>117.15599999999999</v>
      </c>
    </row>
    <row r="4575" spans="1:2" hidden="1" outlineLevel="1" x14ac:dyDescent="0.3">
      <c r="A4575" s="193" t="s">
        <v>4135</v>
      </c>
      <c r="B4575" s="187">
        <v>81.708000000000013</v>
      </c>
    </row>
    <row r="4576" spans="1:2" hidden="1" outlineLevel="1" x14ac:dyDescent="0.3">
      <c r="A4576" s="194" t="s">
        <v>4356</v>
      </c>
      <c r="B4576" s="195"/>
    </row>
    <row r="4577" spans="1:2" hidden="1" outlineLevel="1" x14ac:dyDescent="0.3">
      <c r="A4577" s="193" t="s">
        <v>4136</v>
      </c>
      <c r="B4577" s="187">
        <v>49.440000000000005</v>
      </c>
    </row>
    <row r="4578" spans="1:2" hidden="1" outlineLevel="1" x14ac:dyDescent="0.3">
      <c r="A4578" s="193" t="s">
        <v>4137</v>
      </c>
      <c r="B4578" s="187">
        <v>49.835999999999999</v>
      </c>
    </row>
    <row r="4579" spans="1:2" hidden="1" outlineLevel="1" x14ac:dyDescent="0.3">
      <c r="A4579" s="193" t="s">
        <v>4138</v>
      </c>
      <c r="B4579" s="187">
        <v>50.136000000000003</v>
      </c>
    </row>
    <row r="4580" spans="1:2" hidden="1" outlineLevel="1" x14ac:dyDescent="0.3">
      <c r="A4580" s="193" t="s">
        <v>4139</v>
      </c>
      <c r="B4580" s="187">
        <v>42.24</v>
      </c>
    </row>
    <row r="4581" spans="1:2" hidden="1" outlineLevel="1" x14ac:dyDescent="0.3">
      <c r="A4581" s="193" t="s">
        <v>4140</v>
      </c>
      <c r="B4581" s="187">
        <v>43.08</v>
      </c>
    </row>
    <row r="4582" spans="1:2" hidden="1" outlineLevel="1" x14ac:dyDescent="0.3">
      <c r="A4582" s="193" t="s">
        <v>4141</v>
      </c>
      <c r="B4582" s="187">
        <v>105.996</v>
      </c>
    </row>
    <row r="4583" spans="1:2" hidden="1" outlineLevel="1" x14ac:dyDescent="0.3">
      <c r="A4583" s="193" t="s">
        <v>4142</v>
      </c>
      <c r="B4583" s="187">
        <v>52.008000000000003</v>
      </c>
    </row>
    <row r="4584" spans="1:2" hidden="1" outlineLevel="1" x14ac:dyDescent="0.3">
      <c r="A4584" s="193" t="s">
        <v>4143</v>
      </c>
      <c r="B4584" s="187">
        <v>52.536000000000001</v>
      </c>
    </row>
    <row r="4585" spans="1:2" hidden="1" outlineLevel="1" x14ac:dyDescent="0.3">
      <c r="A4585" s="193" t="s">
        <v>4144</v>
      </c>
      <c r="B4585" s="187">
        <v>110.02799999999999</v>
      </c>
    </row>
    <row r="4586" spans="1:2" hidden="1" outlineLevel="1" x14ac:dyDescent="0.3">
      <c r="A4586" s="193" t="s">
        <v>4145</v>
      </c>
      <c r="B4586" s="187">
        <v>47.027999999999999</v>
      </c>
    </row>
    <row r="4587" spans="1:2" hidden="1" outlineLevel="1" x14ac:dyDescent="0.3">
      <c r="A4587" s="193" t="s">
        <v>4146</v>
      </c>
      <c r="B4587" s="187">
        <v>46.859999999999992</v>
      </c>
    </row>
    <row r="4588" spans="1:2" hidden="1" outlineLevel="1" x14ac:dyDescent="0.3">
      <c r="A4588" s="193" t="s">
        <v>4147</v>
      </c>
      <c r="B4588" s="187">
        <v>58.32</v>
      </c>
    </row>
    <row r="4589" spans="1:2" hidden="1" outlineLevel="1" x14ac:dyDescent="0.3">
      <c r="A4589" s="193" t="s">
        <v>4148</v>
      </c>
      <c r="B4589" s="187">
        <v>58.740000000000009</v>
      </c>
    </row>
    <row r="4590" spans="1:2" hidden="1" outlineLevel="1" x14ac:dyDescent="0.3">
      <c r="A4590" s="193" t="s">
        <v>4149</v>
      </c>
      <c r="B4590" s="187">
        <v>64.02</v>
      </c>
    </row>
    <row r="4591" spans="1:2" hidden="1" outlineLevel="1" x14ac:dyDescent="0.3">
      <c r="A4591" s="193" t="s">
        <v>4150</v>
      </c>
      <c r="B4591" s="187">
        <v>59.16</v>
      </c>
    </row>
    <row r="4592" spans="1:2" hidden="1" outlineLevel="1" x14ac:dyDescent="0.3">
      <c r="A4592" s="193" t="s">
        <v>4151</v>
      </c>
      <c r="B4592" s="187">
        <v>65.532000000000011</v>
      </c>
    </row>
    <row r="4593" spans="1:2" hidden="1" outlineLevel="1" x14ac:dyDescent="0.3">
      <c r="A4593" s="193" t="s">
        <v>4152</v>
      </c>
      <c r="B4593" s="187">
        <v>64.548000000000002</v>
      </c>
    </row>
    <row r="4594" spans="1:2" hidden="1" outlineLevel="1" x14ac:dyDescent="0.3">
      <c r="A4594" s="193" t="s">
        <v>4153</v>
      </c>
      <c r="B4594" s="187">
        <v>62.04</v>
      </c>
    </row>
    <row r="4595" spans="1:2" hidden="1" outlineLevel="1" x14ac:dyDescent="0.3">
      <c r="A4595" s="194" t="s">
        <v>4357</v>
      </c>
      <c r="B4595" s="195"/>
    </row>
    <row r="4596" spans="1:2" hidden="1" outlineLevel="1" x14ac:dyDescent="0.3">
      <c r="A4596" s="193" t="s">
        <v>4154</v>
      </c>
      <c r="B4596" s="187">
        <v>49.14</v>
      </c>
    </row>
    <row r="4597" spans="1:2" hidden="1" outlineLevel="1" x14ac:dyDescent="0.3">
      <c r="A4597" s="193" t="s">
        <v>4155</v>
      </c>
      <c r="B4597" s="187">
        <v>103.76400000000001</v>
      </c>
    </row>
    <row r="4598" spans="1:2" hidden="1" outlineLevel="1" x14ac:dyDescent="0.3">
      <c r="A4598" s="193" t="s">
        <v>4156</v>
      </c>
      <c r="B4598" s="187">
        <v>74.58</v>
      </c>
    </row>
    <row r="4599" spans="1:2" hidden="1" outlineLevel="1" x14ac:dyDescent="0.3">
      <c r="A4599" s="193" t="s">
        <v>4157</v>
      </c>
      <c r="B4599" s="187">
        <v>98.471999999999994</v>
      </c>
    </row>
    <row r="4600" spans="1:2" hidden="1" outlineLevel="1" x14ac:dyDescent="0.3">
      <c r="A4600" s="193" t="s">
        <v>4158</v>
      </c>
      <c r="B4600" s="187">
        <v>45.275999999999996</v>
      </c>
    </row>
    <row r="4601" spans="1:2" hidden="1" outlineLevel="1" x14ac:dyDescent="0.3">
      <c r="A4601" s="193" t="s">
        <v>4159</v>
      </c>
      <c r="B4601" s="187">
        <v>99.012</v>
      </c>
    </row>
    <row r="4602" spans="1:2" hidden="1" outlineLevel="1" x14ac:dyDescent="0.3">
      <c r="A4602" s="193" t="s">
        <v>4160</v>
      </c>
      <c r="B4602" s="187">
        <v>46.752000000000002</v>
      </c>
    </row>
    <row r="4603" spans="1:2" hidden="1" outlineLevel="1" x14ac:dyDescent="0.3">
      <c r="A4603" s="193" t="s">
        <v>4161</v>
      </c>
      <c r="B4603" s="187">
        <v>72.084000000000003</v>
      </c>
    </row>
    <row r="4604" spans="1:2" hidden="1" outlineLevel="1" x14ac:dyDescent="0.3">
      <c r="A4604" s="193" t="s">
        <v>4162</v>
      </c>
      <c r="B4604" s="187">
        <v>99.935999999999993</v>
      </c>
    </row>
    <row r="4605" spans="1:2" hidden="1" outlineLevel="1" x14ac:dyDescent="0.3">
      <c r="A4605" s="193" t="s">
        <v>4163</v>
      </c>
      <c r="B4605" s="187">
        <v>47.400000000000006</v>
      </c>
    </row>
    <row r="4606" spans="1:2" hidden="1" outlineLevel="1" x14ac:dyDescent="0.3">
      <c r="A4606" s="193" t="s">
        <v>4164</v>
      </c>
      <c r="B4606" s="187">
        <v>104.25599999999999</v>
      </c>
    </row>
    <row r="4607" spans="1:2" hidden="1" outlineLevel="1" x14ac:dyDescent="0.3">
      <c r="A4607" s="193" t="s">
        <v>4165</v>
      </c>
      <c r="B4607" s="187">
        <v>74.795999999999992</v>
      </c>
    </row>
    <row r="4608" spans="1:2" hidden="1" outlineLevel="1" x14ac:dyDescent="0.3">
      <c r="A4608" s="193" t="s">
        <v>4166</v>
      </c>
      <c r="B4608" s="187">
        <v>98.831999999999994</v>
      </c>
    </row>
    <row r="4609" spans="1:2" hidden="1" outlineLevel="1" x14ac:dyDescent="0.3">
      <c r="A4609" s="193" t="s">
        <v>4167</v>
      </c>
      <c r="B4609" s="187">
        <v>50.975999999999992</v>
      </c>
    </row>
    <row r="4610" spans="1:2" hidden="1" outlineLevel="1" x14ac:dyDescent="0.3">
      <c r="A4610" s="194" t="s">
        <v>4358</v>
      </c>
      <c r="B4610" s="195"/>
    </row>
    <row r="4611" spans="1:2" hidden="1" outlineLevel="1" x14ac:dyDescent="0.3">
      <c r="A4611" s="193" t="s">
        <v>4168</v>
      </c>
      <c r="B4611" s="187">
        <v>50.82</v>
      </c>
    </row>
    <row r="4612" spans="1:2" hidden="1" outlineLevel="1" x14ac:dyDescent="0.3">
      <c r="A4612" s="193" t="s">
        <v>4169</v>
      </c>
      <c r="B4612" s="187">
        <v>50.16</v>
      </c>
    </row>
    <row r="4613" spans="1:2" hidden="1" outlineLevel="1" x14ac:dyDescent="0.3">
      <c r="A4613" s="193" t="s">
        <v>4170</v>
      </c>
      <c r="B4613" s="187">
        <v>105.97199999999999</v>
      </c>
    </row>
    <row r="4614" spans="1:2" hidden="1" outlineLevel="1" x14ac:dyDescent="0.3">
      <c r="A4614" s="193" t="s">
        <v>4171</v>
      </c>
      <c r="B4614" s="187">
        <v>94.283999999999992</v>
      </c>
    </row>
    <row r="4615" spans="1:2" hidden="1" outlineLevel="1" x14ac:dyDescent="0.3">
      <c r="A4615" s="193" t="s">
        <v>4172</v>
      </c>
      <c r="B4615" s="187">
        <v>44.891999999999996</v>
      </c>
    </row>
    <row r="4616" spans="1:2" hidden="1" outlineLevel="1" x14ac:dyDescent="0.3">
      <c r="A4616" s="193" t="s">
        <v>4173</v>
      </c>
      <c r="B4616" s="187">
        <v>46.32</v>
      </c>
    </row>
    <row r="4617" spans="1:2" hidden="1" outlineLevel="1" x14ac:dyDescent="0.3">
      <c r="A4617" s="193" t="s">
        <v>4174</v>
      </c>
      <c r="B4617" s="187">
        <v>89.76</v>
      </c>
    </row>
    <row r="4618" spans="1:2" hidden="1" outlineLevel="1" x14ac:dyDescent="0.3">
      <c r="A4618" s="193" t="s">
        <v>4175</v>
      </c>
      <c r="B4618" s="187">
        <v>56.699999999999996</v>
      </c>
    </row>
    <row r="4619" spans="1:2" hidden="1" outlineLevel="1" x14ac:dyDescent="0.3">
      <c r="A4619" s="193" t="s">
        <v>4176</v>
      </c>
      <c r="B4619" s="187">
        <v>59.184000000000005</v>
      </c>
    </row>
    <row r="4620" spans="1:2" hidden="1" outlineLevel="1" x14ac:dyDescent="0.3">
      <c r="A4620" s="193" t="s">
        <v>4177</v>
      </c>
      <c r="B4620" s="187">
        <v>57.504000000000005</v>
      </c>
    </row>
    <row r="4621" spans="1:2" hidden="1" outlineLevel="1" x14ac:dyDescent="0.3">
      <c r="A4621" s="193" t="s">
        <v>4178</v>
      </c>
      <c r="B4621" s="187">
        <v>59.268000000000001</v>
      </c>
    </row>
    <row r="4622" spans="1:2" hidden="1" outlineLevel="1" x14ac:dyDescent="0.3">
      <c r="A4622" s="193" t="s">
        <v>4179</v>
      </c>
      <c r="B4622" s="187">
        <v>64.404000000000011</v>
      </c>
    </row>
    <row r="4623" spans="1:2" hidden="1" outlineLevel="1" x14ac:dyDescent="0.3">
      <c r="A4623" s="193" t="s">
        <v>4180</v>
      </c>
      <c r="B4623" s="187">
        <v>61.379999999999995</v>
      </c>
    </row>
    <row r="4624" spans="1:2" hidden="1" outlineLevel="1" x14ac:dyDescent="0.3">
      <c r="A4624" s="193" t="s">
        <v>4181</v>
      </c>
      <c r="B4624" s="187">
        <v>46.547999999999995</v>
      </c>
    </row>
    <row r="4625" spans="1:2" hidden="1" outlineLevel="1" x14ac:dyDescent="0.3">
      <c r="A4625" s="193" t="s">
        <v>4182</v>
      </c>
      <c r="B4625" s="187">
        <v>46.547999999999995</v>
      </c>
    </row>
    <row r="4626" spans="1:2" hidden="1" outlineLevel="1" x14ac:dyDescent="0.3">
      <c r="A4626" s="193" t="s">
        <v>4183</v>
      </c>
      <c r="B4626" s="187">
        <v>118.71600000000001</v>
      </c>
    </row>
    <row r="4627" spans="1:2" hidden="1" outlineLevel="1" x14ac:dyDescent="0.3">
      <c r="A4627" s="193" t="s">
        <v>4184</v>
      </c>
      <c r="B4627" s="187">
        <v>43.512</v>
      </c>
    </row>
    <row r="4628" spans="1:2" hidden="1" outlineLevel="1" x14ac:dyDescent="0.3">
      <c r="A4628" s="193" t="s">
        <v>4185</v>
      </c>
      <c r="B4628" s="187">
        <v>42.936</v>
      </c>
    </row>
    <row r="4629" spans="1:2" hidden="1" outlineLevel="1" x14ac:dyDescent="0.3">
      <c r="A4629" s="193" t="s">
        <v>4186</v>
      </c>
      <c r="B4629" s="187">
        <v>117.93600000000001</v>
      </c>
    </row>
    <row r="4630" spans="1:2" hidden="1" outlineLevel="1" x14ac:dyDescent="0.3">
      <c r="A4630" s="193" t="s">
        <v>4187</v>
      </c>
      <c r="B4630" s="187">
        <v>93.48</v>
      </c>
    </row>
    <row r="4631" spans="1:2" hidden="1" outlineLevel="1" x14ac:dyDescent="0.3">
      <c r="A4631" s="193" t="s">
        <v>4188</v>
      </c>
      <c r="B4631" s="187">
        <v>61.475999999999999</v>
      </c>
    </row>
    <row r="4632" spans="1:2" hidden="1" outlineLevel="1" x14ac:dyDescent="0.3">
      <c r="A4632" s="193" t="s">
        <v>4189</v>
      </c>
      <c r="B4632" s="187">
        <v>61.475999999999999</v>
      </c>
    </row>
    <row r="4633" spans="1:2" hidden="1" outlineLevel="1" x14ac:dyDescent="0.3">
      <c r="A4633" s="193" t="s">
        <v>4190</v>
      </c>
      <c r="B4633" s="187">
        <v>51.768000000000001</v>
      </c>
    </row>
    <row r="4634" spans="1:2" hidden="1" outlineLevel="1" x14ac:dyDescent="0.3">
      <c r="A4634" s="193" t="s">
        <v>4191</v>
      </c>
      <c r="B4634" s="187">
        <v>66.444000000000003</v>
      </c>
    </row>
    <row r="4635" spans="1:2" hidden="1" outlineLevel="1" x14ac:dyDescent="0.3">
      <c r="A4635" s="193" t="s">
        <v>4192</v>
      </c>
      <c r="B4635" s="187">
        <v>64.02</v>
      </c>
    </row>
    <row r="4636" spans="1:2" hidden="1" outlineLevel="1" x14ac:dyDescent="0.3">
      <c r="A4636" s="193" t="s">
        <v>4193</v>
      </c>
      <c r="B4636" s="187">
        <v>54.66</v>
      </c>
    </row>
    <row r="4637" spans="1:2" hidden="1" outlineLevel="1" x14ac:dyDescent="0.3">
      <c r="A4637" s="193" t="s">
        <v>4194</v>
      </c>
      <c r="B4637" s="187">
        <v>54.66</v>
      </c>
    </row>
    <row r="4638" spans="1:2" hidden="1" outlineLevel="1" x14ac:dyDescent="0.3">
      <c r="A4638" s="193" t="s">
        <v>4195</v>
      </c>
      <c r="B4638" s="187">
        <v>81.731999999999999</v>
      </c>
    </row>
    <row r="4639" spans="1:2" hidden="1" outlineLevel="1" x14ac:dyDescent="0.3">
      <c r="A4639" s="194" t="s">
        <v>4359</v>
      </c>
      <c r="B4639" s="195"/>
    </row>
    <row r="4640" spans="1:2" hidden="1" outlineLevel="1" x14ac:dyDescent="0.3">
      <c r="A4640" s="193" t="s">
        <v>4196</v>
      </c>
      <c r="B4640" s="187">
        <v>126.98400000000001</v>
      </c>
    </row>
    <row r="4641" spans="1:2" hidden="1" outlineLevel="1" x14ac:dyDescent="0.3">
      <c r="A4641" s="193" t="s">
        <v>4197</v>
      </c>
      <c r="B4641" s="187">
        <v>119.64</v>
      </c>
    </row>
    <row r="4642" spans="1:2" hidden="1" outlineLevel="1" x14ac:dyDescent="0.3">
      <c r="A4642" s="193" t="s">
        <v>4198</v>
      </c>
      <c r="B4642" s="187">
        <v>45.9</v>
      </c>
    </row>
    <row r="4643" spans="1:2" hidden="1" outlineLevel="1" x14ac:dyDescent="0.3">
      <c r="A4643" s="193" t="s">
        <v>4199</v>
      </c>
      <c r="B4643" s="187">
        <v>45.9</v>
      </c>
    </row>
    <row r="4644" spans="1:2" hidden="1" outlineLevel="1" x14ac:dyDescent="0.3">
      <c r="A4644" s="193" t="s">
        <v>4200</v>
      </c>
      <c r="B4644" s="187">
        <v>47.795999999999999</v>
      </c>
    </row>
    <row r="4645" spans="1:2" hidden="1" outlineLevel="1" x14ac:dyDescent="0.3">
      <c r="A4645" s="193" t="s">
        <v>4201</v>
      </c>
      <c r="B4645" s="187">
        <v>44.004000000000005</v>
      </c>
    </row>
    <row r="4646" spans="1:2" hidden="1" outlineLevel="1" x14ac:dyDescent="0.3">
      <c r="A4646" s="193" t="s">
        <v>4202</v>
      </c>
      <c r="B4646" s="187">
        <v>88.512</v>
      </c>
    </row>
    <row r="4647" spans="1:2" hidden="1" outlineLevel="1" x14ac:dyDescent="0.3">
      <c r="A4647" s="193" t="s">
        <v>4203</v>
      </c>
      <c r="B4647" s="187">
        <v>104.16</v>
      </c>
    </row>
    <row r="4648" spans="1:2" hidden="1" outlineLevel="1" x14ac:dyDescent="0.3">
      <c r="A4648" s="193" t="s">
        <v>4204</v>
      </c>
      <c r="B4648" s="187">
        <v>46.2</v>
      </c>
    </row>
    <row r="4649" spans="1:2" hidden="1" outlineLevel="1" x14ac:dyDescent="0.3">
      <c r="A4649" s="193" t="s">
        <v>4205</v>
      </c>
      <c r="B4649" s="187">
        <v>46.2</v>
      </c>
    </row>
    <row r="4650" spans="1:2" hidden="1" outlineLevel="1" x14ac:dyDescent="0.3">
      <c r="A4650" s="193" t="s">
        <v>4206</v>
      </c>
      <c r="B4650" s="187">
        <v>95.7</v>
      </c>
    </row>
    <row r="4651" spans="1:2" hidden="1" outlineLevel="1" x14ac:dyDescent="0.3">
      <c r="A4651" s="193" t="s">
        <v>4207</v>
      </c>
      <c r="B4651" s="187">
        <v>119.35199999999999</v>
      </c>
    </row>
    <row r="4652" spans="1:2" hidden="1" outlineLevel="1" x14ac:dyDescent="0.3">
      <c r="A4652" s="193" t="s">
        <v>4208</v>
      </c>
      <c r="B4652" s="187">
        <v>53.868000000000002</v>
      </c>
    </row>
    <row r="4653" spans="1:2" hidden="1" outlineLevel="1" x14ac:dyDescent="0.3">
      <c r="A4653" s="193" t="s">
        <v>4209</v>
      </c>
      <c r="B4653" s="187">
        <v>44.88</v>
      </c>
    </row>
    <row r="4654" spans="1:2" hidden="1" outlineLevel="1" x14ac:dyDescent="0.3">
      <c r="A4654" s="193" t="s">
        <v>4210</v>
      </c>
      <c r="B4654" s="187">
        <v>126.768</v>
      </c>
    </row>
    <row r="4655" spans="1:2" hidden="1" outlineLevel="1" x14ac:dyDescent="0.3">
      <c r="A4655" s="193" t="s">
        <v>4211</v>
      </c>
      <c r="B4655" s="187">
        <v>52.140000000000008</v>
      </c>
    </row>
    <row r="4656" spans="1:2" hidden="1" outlineLevel="1" x14ac:dyDescent="0.3">
      <c r="A4656" s="193" t="s">
        <v>4212</v>
      </c>
      <c r="B4656" s="187">
        <v>108.64800000000001</v>
      </c>
    </row>
    <row r="4657" spans="1:2" hidden="1" outlineLevel="1" x14ac:dyDescent="0.3">
      <c r="A4657" s="193" t="s">
        <v>4213</v>
      </c>
      <c r="B4657" s="187">
        <v>69.12</v>
      </c>
    </row>
    <row r="4658" spans="1:2" hidden="1" outlineLevel="1" x14ac:dyDescent="0.3">
      <c r="A4658" s="193" t="s">
        <v>4214</v>
      </c>
      <c r="B4658" s="187">
        <v>69.12</v>
      </c>
    </row>
    <row r="4659" spans="1:2" hidden="1" outlineLevel="1" x14ac:dyDescent="0.3">
      <c r="A4659" s="193" t="s">
        <v>4215</v>
      </c>
      <c r="B4659" s="187">
        <v>69.12</v>
      </c>
    </row>
    <row r="4660" spans="1:2" hidden="1" outlineLevel="1" x14ac:dyDescent="0.3">
      <c r="A4660" s="193" t="s">
        <v>4216</v>
      </c>
      <c r="B4660" s="187">
        <v>57.84</v>
      </c>
    </row>
    <row r="4661" spans="1:2" hidden="1" outlineLevel="1" x14ac:dyDescent="0.3">
      <c r="A4661" s="193" t="s">
        <v>4217</v>
      </c>
      <c r="B4661" s="187">
        <v>46.859999999999992</v>
      </c>
    </row>
    <row r="4662" spans="1:2" hidden="1" outlineLevel="1" x14ac:dyDescent="0.3">
      <c r="A4662" s="193" t="s">
        <v>4218</v>
      </c>
      <c r="B4662" s="187">
        <v>105.996</v>
      </c>
    </row>
    <row r="4663" spans="1:2" hidden="1" outlineLevel="1" x14ac:dyDescent="0.3">
      <c r="A4663" s="193" t="s">
        <v>4219</v>
      </c>
      <c r="B4663" s="187">
        <v>125.70000000000002</v>
      </c>
    </row>
    <row r="4664" spans="1:2" hidden="1" outlineLevel="1" x14ac:dyDescent="0.3">
      <c r="A4664" s="193" t="s">
        <v>4220</v>
      </c>
      <c r="B4664" s="187">
        <v>49.440000000000005</v>
      </c>
    </row>
    <row r="4665" spans="1:2" hidden="1" outlineLevel="1" x14ac:dyDescent="0.3">
      <c r="A4665" s="193" t="s">
        <v>4221</v>
      </c>
      <c r="B4665" s="187">
        <v>49.440000000000005</v>
      </c>
    </row>
    <row r="4666" spans="1:2" hidden="1" outlineLevel="1" x14ac:dyDescent="0.3">
      <c r="A4666" s="193" t="s">
        <v>4222</v>
      </c>
      <c r="B4666" s="187">
        <v>74.051999999999992</v>
      </c>
    </row>
    <row r="4667" spans="1:2" hidden="1" outlineLevel="1" x14ac:dyDescent="0.3">
      <c r="A4667" s="193" t="s">
        <v>4223</v>
      </c>
      <c r="B4667" s="187">
        <v>71.147999999999996</v>
      </c>
    </row>
    <row r="4668" spans="1:2" hidden="1" outlineLevel="1" x14ac:dyDescent="0.3">
      <c r="A4668" s="193" t="s">
        <v>4224</v>
      </c>
      <c r="B4668" s="187">
        <v>75.575999999999993</v>
      </c>
    </row>
    <row r="4669" spans="1:2" hidden="1" outlineLevel="1" x14ac:dyDescent="0.3">
      <c r="A4669" s="193" t="s">
        <v>4225</v>
      </c>
      <c r="B4669" s="187">
        <v>49.5</v>
      </c>
    </row>
    <row r="4670" spans="1:2" hidden="1" outlineLevel="1" x14ac:dyDescent="0.3">
      <c r="A4670" s="193" t="s">
        <v>4226</v>
      </c>
      <c r="B4670" s="187">
        <v>49.5</v>
      </c>
    </row>
    <row r="4671" spans="1:2" hidden="1" outlineLevel="1" x14ac:dyDescent="0.3">
      <c r="A4671" s="193" t="s">
        <v>4227</v>
      </c>
      <c r="B4671" s="187">
        <v>126.38399999999999</v>
      </c>
    </row>
    <row r="4672" spans="1:2" hidden="1" outlineLevel="1" x14ac:dyDescent="0.3">
      <c r="A4672" s="193" t="s">
        <v>4228</v>
      </c>
      <c r="B4672" s="187">
        <v>58.740000000000009</v>
      </c>
    </row>
    <row r="4673" spans="1:2" hidden="1" outlineLevel="1" x14ac:dyDescent="0.3">
      <c r="A4673" s="193" t="s">
        <v>4229</v>
      </c>
      <c r="B4673" s="187">
        <v>58.740000000000009</v>
      </c>
    </row>
    <row r="4674" spans="1:2" hidden="1" outlineLevel="1" x14ac:dyDescent="0.3">
      <c r="A4674" s="193" t="s">
        <v>4230</v>
      </c>
      <c r="B4674" s="187">
        <v>53.244</v>
      </c>
    </row>
    <row r="4675" spans="1:2" hidden="1" outlineLevel="1" x14ac:dyDescent="0.3">
      <c r="A4675" s="193" t="s">
        <v>4231</v>
      </c>
      <c r="B4675" s="187">
        <v>47.183999999999997</v>
      </c>
    </row>
    <row r="4676" spans="1:2" hidden="1" outlineLevel="1" x14ac:dyDescent="0.3">
      <c r="A4676" s="193" t="s">
        <v>4232</v>
      </c>
      <c r="B4676" s="187">
        <v>123.816</v>
      </c>
    </row>
    <row r="4677" spans="1:2" hidden="1" outlineLevel="1" x14ac:dyDescent="0.3">
      <c r="A4677" s="194" t="s">
        <v>4360</v>
      </c>
      <c r="B4677" s="195"/>
    </row>
    <row r="4678" spans="1:2" hidden="1" outlineLevel="1" x14ac:dyDescent="0.3">
      <c r="A4678" s="193" t="s">
        <v>4233</v>
      </c>
      <c r="B4678" s="187">
        <v>42.996000000000002</v>
      </c>
    </row>
    <row r="4679" spans="1:2" hidden="1" outlineLevel="1" x14ac:dyDescent="0.3">
      <c r="A4679" s="193" t="s">
        <v>4234</v>
      </c>
      <c r="B4679" s="187">
        <v>40.103999999999999</v>
      </c>
    </row>
    <row r="4680" spans="1:2" hidden="1" outlineLevel="1" x14ac:dyDescent="0.3">
      <c r="A4680" s="193" t="s">
        <v>4235</v>
      </c>
      <c r="B4680" s="187">
        <v>52.704000000000008</v>
      </c>
    </row>
    <row r="4681" spans="1:2" hidden="1" outlineLevel="1" x14ac:dyDescent="0.3">
      <c r="A4681" s="193" t="s">
        <v>4236</v>
      </c>
      <c r="B4681" s="187">
        <v>42.036000000000001</v>
      </c>
    </row>
    <row r="4682" spans="1:2" hidden="1" outlineLevel="1" x14ac:dyDescent="0.3">
      <c r="A4682" s="193" t="s">
        <v>4237</v>
      </c>
      <c r="B4682" s="187">
        <v>56.496000000000002</v>
      </c>
    </row>
    <row r="4683" spans="1:2" hidden="1" outlineLevel="1" x14ac:dyDescent="0.3">
      <c r="A4683" s="193" t="s">
        <v>4238</v>
      </c>
      <c r="B4683" s="187">
        <v>47.868000000000002</v>
      </c>
    </row>
    <row r="4684" spans="1:2" hidden="1" outlineLevel="1" x14ac:dyDescent="0.3">
      <c r="A4684" s="193" t="s">
        <v>4239</v>
      </c>
      <c r="B4684" s="187">
        <v>54.372</v>
      </c>
    </row>
    <row r="4685" spans="1:2" hidden="1" outlineLevel="1" x14ac:dyDescent="0.3">
      <c r="A4685" s="193" t="s">
        <v>4240</v>
      </c>
      <c r="B4685" s="187">
        <v>97.68</v>
      </c>
    </row>
    <row r="4686" spans="1:2" hidden="1" outlineLevel="1" x14ac:dyDescent="0.3">
      <c r="A4686" s="193" t="s">
        <v>4241</v>
      </c>
      <c r="B4686" s="187">
        <v>99.576000000000008</v>
      </c>
    </row>
    <row r="4687" spans="1:2" hidden="1" outlineLevel="1" x14ac:dyDescent="0.3">
      <c r="A4687" s="193" t="s">
        <v>4242</v>
      </c>
      <c r="B4687" s="187">
        <v>100.98</v>
      </c>
    </row>
    <row r="4688" spans="1:2" hidden="1" outlineLevel="1" x14ac:dyDescent="0.3">
      <c r="A4688" s="193" t="s">
        <v>4243</v>
      </c>
      <c r="B4688" s="187">
        <v>56.16</v>
      </c>
    </row>
    <row r="4689" spans="1:2" hidden="1" outlineLevel="1" x14ac:dyDescent="0.3">
      <c r="A4689" s="193" t="s">
        <v>4244</v>
      </c>
      <c r="B4689" s="187">
        <v>58.968000000000004</v>
      </c>
    </row>
    <row r="4690" spans="1:2" hidden="1" outlineLevel="1" x14ac:dyDescent="0.3">
      <c r="A4690" s="193" t="s">
        <v>4245</v>
      </c>
      <c r="B4690" s="187">
        <v>45.275999999999996</v>
      </c>
    </row>
    <row r="4691" spans="1:2" hidden="1" outlineLevel="1" x14ac:dyDescent="0.3">
      <c r="A4691" s="193" t="s">
        <v>4246</v>
      </c>
      <c r="B4691" s="187">
        <v>41.975999999999992</v>
      </c>
    </row>
    <row r="4692" spans="1:2" hidden="1" outlineLevel="1" x14ac:dyDescent="0.3">
      <c r="A4692" s="193" t="s">
        <v>4247</v>
      </c>
      <c r="B4692" s="187">
        <v>40.103999999999999</v>
      </c>
    </row>
    <row r="4693" spans="1:2" hidden="1" outlineLevel="1" x14ac:dyDescent="0.3">
      <c r="A4693" s="193" t="s">
        <v>4248</v>
      </c>
      <c r="B4693" s="187">
        <v>40.727999999999994</v>
      </c>
    </row>
    <row r="4694" spans="1:2" hidden="1" outlineLevel="1" x14ac:dyDescent="0.3">
      <c r="A4694" s="193" t="s">
        <v>4249</v>
      </c>
      <c r="B4694" s="187">
        <v>41.975999999999992</v>
      </c>
    </row>
    <row r="4695" spans="1:2" hidden="1" outlineLevel="1" x14ac:dyDescent="0.3">
      <c r="A4695" s="193" t="s">
        <v>4250</v>
      </c>
      <c r="B4695" s="187">
        <v>43.991999999999997</v>
      </c>
    </row>
    <row r="4696" spans="1:2" hidden="1" outlineLevel="1" x14ac:dyDescent="0.3">
      <c r="A4696" s="193" t="s">
        <v>4251</v>
      </c>
      <c r="B4696" s="187">
        <v>43.991999999999997</v>
      </c>
    </row>
    <row r="4697" spans="1:2" hidden="1" outlineLevel="1" x14ac:dyDescent="0.3">
      <c r="A4697" s="193" t="s">
        <v>4252</v>
      </c>
      <c r="B4697" s="187">
        <v>43.991999999999997</v>
      </c>
    </row>
    <row r="4698" spans="1:2" hidden="1" outlineLevel="1" x14ac:dyDescent="0.3">
      <c r="A4698" s="193" t="s">
        <v>4253</v>
      </c>
      <c r="B4698" s="187">
        <v>43.991999999999997</v>
      </c>
    </row>
    <row r="4699" spans="1:2" hidden="1" outlineLevel="1" x14ac:dyDescent="0.3">
      <c r="A4699" s="193" t="s">
        <v>4254</v>
      </c>
      <c r="B4699" s="187">
        <v>42.9</v>
      </c>
    </row>
    <row r="4700" spans="1:2" hidden="1" outlineLevel="1" x14ac:dyDescent="0.3">
      <c r="A4700" s="193" t="s">
        <v>4255</v>
      </c>
      <c r="B4700" s="187">
        <v>87.12</v>
      </c>
    </row>
    <row r="4701" spans="1:2" hidden="1" outlineLevel="1" x14ac:dyDescent="0.3">
      <c r="A4701" s="193" t="s">
        <v>4256</v>
      </c>
      <c r="B4701" s="187">
        <v>52.704000000000008</v>
      </c>
    </row>
    <row r="4702" spans="1:2" hidden="1" outlineLevel="1" x14ac:dyDescent="0.3">
      <c r="A4702" s="193" t="s">
        <v>4257</v>
      </c>
      <c r="B4702" s="187">
        <v>45.527999999999992</v>
      </c>
    </row>
    <row r="4703" spans="1:2" hidden="1" outlineLevel="1" x14ac:dyDescent="0.3">
      <c r="A4703" s="193" t="s">
        <v>4258</v>
      </c>
      <c r="B4703" s="187">
        <v>44.208000000000006</v>
      </c>
    </row>
    <row r="4704" spans="1:2" hidden="1" outlineLevel="1" x14ac:dyDescent="0.3">
      <c r="A4704" s="193" t="s">
        <v>4259</v>
      </c>
      <c r="B4704" s="187">
        <v>42.996000000000002</v>
      </c>
    </row>
    <row r="4705" spans="1:2" hidden="1" outlineLevel="1" x14ac:dyDescent="0.3">
      <c r="A4705" s="193" t="s">
        <v>4260</v>
      </c>
      <c r="B4705" s="187">
        <v>45.552</v>
      </c>
    </row>
    <row r="4706" spans="1:2" hidden="1" outlineLevel="1" x14ac:dyDescent="0.3">
      <c r="A4706" s="193" t="s">
        <v>4261</v>
      </c>
      <c r="B4706" s="187">
        <v>52.704000000000008</v>
      </c>
    </row>
    <row r="4707" spans="1:2" hidden="1" outlineLevel="1" x14ac:dyDescent="0.3">
      <c r="A4707" s="193" t="s">
        <v>4262</v>
      </c>
      <c r="B4707" s="187">
        <v>52.704000000000008</v>
      </c>
    </row>
    <row r="4708" spans="1:2" hidden="1" outlineLevel="1" x14ac:dyDescent="0.3">
      <c r="A4708" s="193" t="s">
        <v>4263</v>
      </c>
      <c r="B4708" s="187">
        <v>52.704000000000008</v>
      </c>
    </row>
    <row r="4709" spans="1:2" hidden="1" outlineLevel="1" x14ac:dyDescent="0.3">
      <c r="A4709" s="193" t="s">
        <v>4264</v>
      </c>
      <c r="B4709" s="187">
        <v>44.375999999999998</v>
      </c>
    </row>
    <row r="4710" spans="1:2" hidden="1" outlineLevel="1" x14ac:dyDescent="0.3">
      <c r="A4710" s="193" t="s">
        <v>4265</v>
      </c>
      <c r="B4710" s="187">
        <v>44.375999999999998</v>
      </c>
    </row>
    <row r="4711" spans="1:2" hidden="1" outlineLevel="1" x14ac:dyDescent="0.3">
      <c r="A4711" s="194" t="s">
        <v>4361</v>
      </c>
      <c r="B4711" s="195"/>
    </row>
    <row r="4712" spans="1:2" hidden="1" outlineLevel="1" x14ac:dyDescent="0.3">
      <c r="A4712" s="193" t="s">
        <v>4266</v>
      </c>
      <c r="B4712" s="187">
        <v>56.304000000000002</v>
      </c>
    </row>
    <row r="4713" spans="1:2" hidden="1" outlineLevel="1" x14ac:dyDescent="0.3">
      <c r="A4713" s="193" t="s">
        <v>4267</v>
      </c>
      <c r="B4713" s="187">
        <v>136.64400000000001</v>
      </c>
    </row>
    <row r="4714" spans="1:2" hidden="1" outlineLevel="1" x14ac:dyDescent="0.3">
      <c r="A4714" s="193" t="s">
        <v>4268</v>
      </c>
      <c r="B4714" s="187">
        <v>104.85599999999999</v>
      </c>
    </row>
    <row r="4715" spans="1:2" hidden="1" outlineLevel="1" x14ac:dyDescent="0.3">
      <c r="A4715" s="194" t="s">
        <v>4362</v>
      </c>
      <c r="B4715" s="195"/>
    </row>
    <row r="4716" spans="1:2" hidden="1" outlineLevel="1" x14ac:dyDescent="0.3">
      <c r="A4716" s="193" t="s">
        <v>4269</v>
      </c>
      <c r="B4716" s="187">
        <v>122.77200000000002</v>
      </c>
    </row>
    <row r="4717" spans="1:2" hidden="1" outlineLevel="1" x14ac:dyDescent="0.3">
      <c r="A4717" s="193" t="s">
        <v>4270</v>
      </c>
      <c r="B4717" s="187">
        <v>126.38399999999999</v>
      </c>
    </row>
    <row r="4718" spans="1:2" hidden="1" outlineLevel="1" x14ac:dyDescent="0.3">
      <c r="A4718" s="193" t="s">
        <v>4271</v>
      </c>
      <c r="B4718" s="187">
        <v>127.70400000000001</v>
      </c>
    </row>
    <row r="4719" spans="1:2" hidden="1" outlineLevel="1" x14ac:dyDescent="0.3">
      <c r="A4719" s="193" t="s">
        <v>4272</v>
      </c>
      <c r="B4719" s="187">
        <v>57.647999999999996</v>
      </c>
    </row>
    <row r="4720" spans="1:2" hidden="1" outlineLevel="1" x14ac:dyDescent="0.3">
      <c r="A4720" s="193" t="s">
        <v>4273</v>
      </c>
      <c r="B4720" s="187">
        <v>126.38399999999999</v>
      </c>
    </row>
    <row r="4721" spans="1:2" hidden="1" outlineLevel="1" x14ac:dyDescent="0.3">
      <c r="A4721" s="193" t="s">
        <v>4274</v>
      </c>
      <c r="B4721" s="187">
        <v>39.804000000000002</v>
      </c>
    </row>
    <row r="4722" spans="1:2" hidden="1" outlineLevel="1" x14ac:dyDescent="0.3">
      <c r="A4722" s="193" t="s">
        <v>4275</v>
      </c>
      <c r="B4722" s="187">
        <v>93.095999999999989</v>
      </c>
    </row>
    <row r="4723" spans="1:2" hidden="1" outlineLevel="1" x14ac:dyDescent="0.3">
      <c r="A4723" s="193" t="s">
        <v>4276</v>
      </c>
      <c r="B4723" s="187">
        <v>71.256</v>
      </c>
    </row>
    <row r="4724" spans="1:2" hidden="1" outlineLevel="1" x14ac:dyDescent="0.3">
      <c r="A4724" s="193" t="s">
        <v>4277</v>
      </c>
      <c r="B4724" s="187">
        <v>39.840000000000003</v>
      </c>
    </row>
    <row r="4725" spans="1:2" hidden="1" outlineLevel="1" x14ac:dyDescent="0.3">
      <c r="A4725" s="193" t="s">
        <v>4278</v>
      </c>
      <c r="B4725" s="187">
        <v>42.804000000000002</v>
      </c>
    </row>
    <row r="4726" spans="1:2" hidden="1" outlineLevel="1" x14ac:dyDescent="0.3">
      <c r="A4726" s="193" t="s">
        <v>4279</v>
      </c>
      <c r="B4726" s="187">
        <v>100.452</v>
      </c>
    </row>
    <row r="4727" spans="1:2" hidden="1" outlineLevel="1" x14ac:dyDescent="0.3">
      <c r="A4727" s="193" t="s">
        <v>4280</v>
      </c>
      <c r="B4727" s="187">
        <v>110.952</v>
      </c>
    </row>
    <row r="4728" spans="1:2" hidden="1" outlineLevel="1" x14ac:dyDescent="0.3">
      <c r="A4728" s="194" t="s">
        <v>4363</v>
      </c>
      <c r="B4728" s="195"/>
    </row>
    <row r="4729" spans="1:2" hidden="1" outlineLevel="1" x14ac:dyDescent="0.3">
      <c r="A4729" s="193" t="s">
        <v>4281</v>
      </c>
      <c r="B4729" s="187">
        <v>106.91999999999999</v>
      </c>
    </row>
    <row r="4730" spans="1:2" hidden="1" outlineLevel="1" x14ac:dyDescent="0.3">
      <c r="A4730" s="193" t="s">
        <v>4282</v>
      </c>
      <c r="B4730" s="187">
        <v>106.91999999999999</v>
      </c>
    </row>
    <row r="4731" spans="1:2" hidden="1" outlineLevel="1" x14ac:dyDescent="0.3">
      <c r="A4731" s="194" t="s">
        <v>4364</v>
      </c>
      <c r="B4731" s="195"/>
    </row>
    <row r="4732" spans="1:2" hidden="1" outlineLevel="1" x14ac:dyDescent="0.3">
      <c r="A4732" s="193" t="s">
        <v>4283</v>
      </c>
      <c r="B4732" s="187">
        <v>129.096</v>
      </c>
    </row>
    <row r="4733" spans="1:2" hidden="1" outlineLevel="1" x14ac:dyDescent="0.3">
      <c r="A4733" s="193" t="s">
        <v>4284</v>
      </c>
      <c r="B4733" s="187">
        <v>125.39999999999999</v>
      </c>
    </row>
    <row r="4734" spans="1:2" hidden="1" outlineLevel="1" x14ac:dyDescent="0.3">
      <c r="A4734" s="193" t="s">
        <v>4285</v>
      </c>
      <c r="B4734" s="187">
        <v>87.12</v>
      </c>
    </row>
    <row r="4735" spans="1:2" hidden="1" outlineLevel="1" x14ac:dyDescent="0.3">
      <c r="A4735" s="193" t="s">
        <v>4286</v>
      </c>
      <c r="B4735" s="187">
        <v>138.6</v>
      </c>
    </row>
    <row r="4736" spans="1:2" hidden="1" outlineLevel="1" x14ac:dyDescent="0.3">
      <c r="A4736" s="193" t="s">
        <v>4287</v>
      </c>
      <c r="B4736" s="187">
        <v>138.6</v>
      </c>
    </row>
    <row r="4737" spans="1:2" hidden="1" outlineLevel="1" x14ac:dyDescent="0.3">
      <c r="A4737" s="193" t="s">
        <v>4288</v>
      </c>
      <c r="B4737" s="187">
        <v>158.4</v>
      </c>
    </row>
    <row r="4738" spans="1:2" hidden="1" outlineLevel="1" x14ac:dyDescent="0.3">
      <c r="A4738" s="193" t="s">
        <v>4289</v>
      </c>
      <c r="B4738" s="187">
        <v>136.86000000000001</v>
      </c>
    </row>
    <row r="4739" spans="1:2" hidden="1" outlineLevel="1" x14ac:dyDescent="0.3">
      <c r="A4739" s="193" t="s">
        <v>4290</v>
      </c>
      <c r="B4739" s="187">
        <v>118.8</v>
      </c>
    </row>
    <row r="4740" spans="1:2" hidden="1" outlineLevel="1" x14ac:dyDescent="0.3">
      <c r="A4740" s="194" t="s">
        <v>4365</v>
      </c>
      <c r="B4740" s="195"/>
    </row>
    <row r="4741" spans="1:2" hidden="1" outlineLevel="1" x14ac:dyDescent="0.3">
      <c r="A4741" s="194" t="s">
        <v>4291</v>
      </c>
      <c r="B4741" s="195"/>
    </row>
    <row r="4742" spans="1:2" hidden="1" outlineLevel="1" x14ac:dyDescent="0.3">
      <c r="A4742" s="193" t="s">
        <v>4292</v>
      </c>
      <c r="B4742" s="187">
        <v>57.684000000000005</v>
      </c>
    </row>
    <row r="4743" spans="1:2" hidden="1" outlineLevel="1" x14ac:dyDescent="0.3">
      <c r="A4743" s="193" t="s">
        <v>4293</v>
      </c>
      <c r="B4743" s="187">
        <v>133.74</v>
      </c>
    </row>
    <row r="4744" spans="1:2" hidden="1" outlineLevel="1" x14ac:dyDescent="0.3">
      <c r="A4744" s="193" t="s">
        <v>4294</v>
      </c>
      <c r="B4744" s="187">
        <v>43.379999999999995</v>
      </c>
    </row>
    <row r="4745" spans="1:2" hidden="1" outlineLevel="1" x14ac:dyDescent="0.3">
      <c r="A4745" s="193" t="s">
        <v>4295</v>
      </c>
      <c r="B4745" s="187">
        <v>56.231999999999999</v>
      </c>
    </row>
    <row r="4746" spans="1:2" hidden="1" outlineLevel="1" x14ac:dyDescent="0.3">
      <c r="A4746" s="193" t="s">
        <v>4296</v>
      </c>
      <c r="B4746" s="187">
        <v>57.684000000000005</v>
      </c>
    </row>
    <row r="4747" spans="1:2" hidden="1" outlineLevel="1" x14ac:dyDescent="0.3">
      <c r="A4747" s="193" t="s">
        <v>4297</v>
      </c>
      <c r="B4747" s="187">
        <v>122.10000000000001</v>
      </c>
    </row>
    <row r="4748" spans="1:2" hidden="1" outlineLevel="1" x14ac:dyDescent="0.3">
      <c r="A4748" s="193" t="s">
        <v>4298</v>
      </c>
      <c r="B4748" s="187">
        <v>65.34</v>
      </c>
    </row>
    <row r="4749" spans="1:2" hidden="1" outlineLevel="1" x14ac:dyDescent="0.3">
      <c r="A4749" s="193" t="s">
        <v>4299</v>
      </c>
      <c r="B4749" s="187">
        <v>57.684000000000005</v>
      </c>
    </row>
    <row r="4750" spans="1:2" hidden="1" outlineLevel="1" x14ac:dyDescent="0.3">
      <c r="A4750" s="193" t="s">
        <v>4300</v>
      </c>
      <c r="B4750" s="187">
        <v>125.05200000000001</v>
      </c>
    </row>
    <row r="4751" spans="1:2" hidden="1" outlineLevel="1" x14ac:dyDescent="0.3">
      <c r="A4751" s="193" t="s">
        <v>4301</v>
      </c>
      <c r="B4751" s="187">
        <v>63.227999999999994</v>
      </c>
    </row>
    <row r="4752" spans="1:2" hidden="1" outlineLevel="1" x14ac:dyDescent="0.3">
      <c r="A4752" s="193" t="s">
        <v>4302</v>
      </c>
      <c r="B4752" s="187">
        <v>60.816000000000003</v>
      </c>
    </row>
    <row r="4753" spans="1:2" hidden="1" outlineLevel="1" x14ac:dyDescent="0.3">
      <c r="A4753" s="193" t="s">
        <v>4303</v>
      </c>
      <c r="B4753" s="187">
        <v>60.707999999999998</v>
      </c>
    </row>
    <row r="4754" spans="1:2" hidden="1" outlineLevel="1" x14ac:dyDescent="0.3">
      <c r="A4754" s="193" t="s">
        <v>4304</v>
      </c>
      <c r="B4754" s="187">
        <v>130.548</v>
      </c>
    </row>
    <row r="4755" spans="1:2" hidden="1" outlineLevel="1" x14ac:dyDescent="0.3">
      <c r="A4755" s="196" t="s">
        <v>4305</v>
      </c>
      <c r="B4755" s="195"/>
    </row>
    <row r="4756" spans="1:2" hidden="1" outlineLevel="1" x14ac:dyDescent="0.3">
      <c r="A4756" s="193" t="s">
        <v>4306</v>
      </c>
      <c r="B4756" s="187">
        <v>112.788</v>
      </c>
    </row>
    <row r="4757" spans="1:2" hidden="1" outlineLevel="1" x14ac:dyDescent="0.3">
      <c r="A4757" s="193" t="s">
        <v>4307</v>
      </c>
      <c r="B4757" s="187">
        <v>130.12800000000001</v>
      </c>
    </row>
    <row r="4758" spans="1:2" hidden="1" outlineLevel="1" x14ac:dyDescent="0.3">
      <c r="A4758" s="193" t="s">
        <v>4308</v>
      </c>
      <c r="B4758" s="187">
        <v>52.019999999999996</v>
      </c>
    </row>
    <row r="4759" spans="1:2" hidden="1" outlineLevel="1" x14ac:dyDescent="0.3">
      <c r="A4759" s="193" t="s">
        <v>4309</v>
      </c>
      <c r="B4759" s="187">
        <v>122.376</v>
      </c>
    </row>
    <row r="4760" spans="1:2" hidden="1" outlineLevel="1" x14ac:dyDescent="0.3">
      <c r="A4760" s="193" t="s">
        <v>4310</v>
      </c>
      <c r="B4760" s="187">
        <v>81.935999999999993</v>
      </c>
    </row>
    <row r="4761" spans="1:2" hidden="1" outlineLevel="1" x14ac:dyDescent="0.3">
      <c r="A4761" s="193" t="s">
        <v>4311</v>
      </c>
      <c r="B4761" s="187">
        <v>123.36</v>
      </c>
    </row>
    <row r="4762" spans="1:2" hidden="1" outlineLevel="1" x14ac:dyDescent="0.3">
      <c r="A4762" s="193" t="s">
        <v>4312</v>
      </c>
      <c r="B4762" s="187">
        <v>48.179999999999993</v>
      </c>
    </row>
    <row r="4763" spans="1:2" hidden="1" outlineLevel="1" x14ac:dyDescent="0.3">
      <c r="A4763" s="193" t="s">
        <v>4313</v>
      </c>
      <c r="B4763" s="187">
        <v>50.147999999999996</v>
      </c>
    </row>
    <row r="4764" spans="1:2" hidden="1" outlineLevel="1" x14ac:dyDescent="0.3">
      <c r="A4764" s="193" t="s">
        <v>4314</v>
      </c>
      <c r="B4764" s="187">
        <v>91.811999999999998</v>
      </c>
    </row>
    <row r="4765" spans="1:2" hidden="1" outlineLevel="1" x14ac:dyDescent="0.3">
      <c r="A4765" s="193" t="s">
        <v>4315</v>
      </c>
      <c r="B4765" s="187">
        <v>118.63200000000001</v>
      </c>
    </row>
    <row r="4766" spans="1:2" hidden="1" outlineLevel="1" x14ac:dyDescent="0.3">
      <c r="A4766" s="193" t="s">
        <v>4316</v>
      </c>
      <c r="B4766" s="187">
        <v>120.50399999999999</v>
      </c>
    </row>
    <row r="4767" spans="1:2" hidden="1" outlineLevel="1" x14ac:dyDescent="0.3">
      <c r="A4767" s="193" t="s">
        <v>4317</v>
      </c>
      <c r="B4767" s="187">
        <v>52.019999999999996</v>
      </c>
    </row>
    <row r="4768" spans="1:2" hidden="1" outlineLevel="1" x14ac:dyDescent="0.3">
      <c r="A4768" s="193" t="s">
        <v>4318</v>
      </c>
      <c r="B4768" s="187">
        <v>52.019999999999996</v>
      </c>
    </row>
    <row r="4769" spans="1:2" hidden="1" outlineLevel="1" x14ac:dyDescent="0.3">
      <c r="A4769" s="193" t="s">
        <v>4319</v>
      </c>
      <c r="B4769" s="187">
        <v>86.748000000000019</v>
      </c>
    </row>
    <row r="4770" spans="1:2" hidden="1" outlineLevel="1" x14ac:dyDescent="0.3">
      <c r="A4770" s="193" t="s">
        <v>4320</v>
      </c>
      <c r="B4770" s="187">
        <v>134.17200000000003</v>
      </c>
    </row>
    <row r="4771" spans="1:2" hidden="1" outlineLevel="1" x14ac:dyDescent="0.3">
      <c r="A4771" s="193" t="s">
        <v>4321</v>
      </c>
      <c r="B4771" s="187">
        <v>105.98399999999999</v>
      </c>
    </row>
    <row r="4772" spans="1:2" hidden="1" outlineLevel="1" x14ac:dyDescent="0.3">
      <c r="A4772" s="196" t="s">
        <v>4322</v>
      </c>
      <c r="B4772" s="195"/>
    </row>
    <row r="4773" spans="1:2" hidden="1" outlineLevel="1" x14ac:dyDescent="0.3">
      <c r="A4773" s="193" t="s">
        <v>4323</v>
      </c>
      <c r="B4773" s="187">
        <v>55.967999999999996</v>
      </c>
    </row>
    <row r="4774" spans="1:2" hidden="1" outlineLevel="1" x14ac:dyDescent="0.3">
      <c r="A4774" s="193" t="s">
        <v>4324</v>
      </c>
      <c r="B4774" s="187">
        <v>152.04000000000002</v>
      </c>
    </row>
    <row r="4775" spans="1:2" hidden="1" outlineLevel="1" x14ac:dyDescent="0.3">
      <c r="A4775" s="193" t="s">
        <v>4325</v>
      </c>
      <c r="B4775" s="187">
        <v>59.82</v>
      </c>
    </row>
    <row r="4776" spans="1:2" hidden="1" outlineLevel="1" x14ac:dyDescent="0.3">
      <c r="A4776" s="193" t="s">
        <v>4326</v>
      </c>
      <c r="B4776" s="187">
        <v>133.28399999999999</v>
      </c>
    </row>
    <row r="4777" spans="1:2" hidden="1" outlineLevel="1" x14ac:dyDescent="0.3">
      <c r="A4777" s="193" t="s">
        <v>4327</v>
      </c>
      <c r="B4777" s="187">
        <v>132.27600000000001</v>
      </c>
    </row>
    <row r="4778" spans="1:2" hidden="1" outlineLevel="1" x14ac:dyDescent="0.3">
      <c r="A4778" s="193" t="s">
        <v>4328</v>
      </c>
      <c r="B4778" s="187">
        <v>53.244</v>
      </c>
    </row>
    <row r="4779" spans="1:2" hidden="1" outlineLevel="1" x14ac:dyDescent="0.3">
      <c r="A4779" s="193" t="s">
        <v>4329</v>
      </c>
      <c r="B4779" s="187">
        <v>128.02799999999999</v>
      </c>
    </row>
    <row r="4780" spans="1:2" hidden="1" outlineLevel="1" x14ac:dyDescent="0.3">
      <c r="A4780" s="194" t="s">
        <v>4366</v>
      </c>
      <c r="B4780" s="195"/>
    </row>
    <row r="4781" spans="1:2" hidden="1" outlineLevel="1" x14ac:dyDescent="0.3">
      <c r="A4781" s="194" t="s">
        <v>4330</v>
      </c>
      <c r="B4781" s="195"/>
    </row>
    <row r="4782" spans="1:2" hidden="1" outlineLevel="1" x14ac:dyDescent="0.3">
      <c r="A4782" s="193" t="s">
        <v>4331</v>
      </c>
      <c r="B4782" s="187">
        <v>52.8</v>
      </c>
    </row>
    <row r="4783" spans="1:2" hidden="1" outlineLevel="1" x14ac:dyDescent="0.3">
      <c r="A4783" s="193" t="s">
        <v>4332</v>
      </c>
      <c r="B4783" s="187">
        <v>63.36</v>
      </c>
    </row>
    <row r="4784" spans="1:2" hidden="1" outlineLevel="1" x14ac:dyDescent="0.3">
      <c r="A4784" s="193" t="s">
        <v>4333</v>
      </c>
      <c r="B4784" s="187">
        <v>52.8</v>
      </c>
    </row>
    <row r="4785" spans="1:2" hidden="1" outlineLevel="1" x14ac:dyDescent="0.3">
      <c r="A4785" s="193" t="s">
        <v>4334</v>
      </c>
      <c r="B4785" s="187">
        <v>63.36</v>
      </c>
    </row>
    <row r="4786" spans="1:2" hidden="1" outlineLevel="1" x14ac:dyDescent="0.3">
      <c r="A4786" s="193" t="s">
        <v>4335</v>
      </c>
      <c r="B4786" s="187">
        <v>63.36</v>
      </c>
    </row>
    <row r="4787" spans="1:2" hidden="1" outlineLevel="1" x14ac:dyDescent="0.3">
      <c r="A4787" s="193" t="s">
        <v>4336</v>
      </c>
      <c r="B4787" s="187">
        <v>52.8</v>
      </c>
    </row>
    <row r="4788" spans="1:2" hidden="1" outlineLevel="1" x14ac:dyDescent="0.3">
      <c r="A4788" s="193" t="s">
        <v>4337</v>
      </c>
      <c r="B4788" s="187">
        <v>63.36</v>
      </c>
    </row>
    <row r="4789" spans="1:2" hidden="1" outlineLevel="1" x14ac:dyDescent="0.3">
      <c r="A4789" s="193" t="s">
        <v>4338</v>
      </c>
      <c r="B4789" s="187">
        <v>63.36</v>
      </c>
    </row>
    <row r="4790" spans="1:2" hidden="1" outlineLevel="1" x14ac:dyDescent="0.3">
      <c r="A4790" s="193" t="s">
        <v>4339</v>
      </c>
      <c r="B4790" s="187">
        <v>52.8</v>
      </c>
    </row>
    <row r="4791" spans="1:2" hidden="1" outlineLevel="1" x14ac:dyDescent="0.3">
      <c r="A4791" s="193" t="s">
        <v>4340</v>
      </c>
      <c r="B4791" s="187">
        <v>63.36</v>
      </c>
    </row>
    <row r="4792" spans="1:2" hidden="1" outlineLevel="1" x14ac:dyDescent="0.3">
      <c r="A4792" s="193" t="s">
        <v>4341</v>
      </c>
      <c r="B4792" s="187">
        <v>63.36</v>
      </c>
    </row>
    <row r="4793" spans="1:2" hidden="1" outlineLevel="1" x14ac:dyDescent="0.3">
      <c r="A4793" s="193" t="s">
        <v>4342</v>
      </c>
      <c r="B4793" s="187">
        <v>52.8</v>
      </c>
    </row>
    <row r="4794" spans="1:2" hidden="1" outlineLevel="1" x14ac:dyDescent="0.3">
      <c r="A4794" s="193" t="s">
        <v>4343</v>
      </c>
      <c r="B4794" s="187">
        <v>63.36</v>
      </c>
    </row>
    <row r="4795" spans="1:2" hidden="1" outlineLevel="1" x14ac:dyDescent="0.3">
      <c r="A4795" s="193" t="s">
        <v>4344</v>
      </c>
      <c r="B4795" s="187">
        <v>63.36</v>
      </c>
    </row>
    <row r="4796" spans="1:2" hidden="1" outlineLevel="1" x14ac:dyDescent="0.3">
      <c r="A4796" s="193" t="s">
        <v>4345</v>
      </c>
      <c r="B4796" s="187">
        <v>52.8</v>
      </c>
    </row>
    <row r="4797" spans="1:2" hidden="1" outlineLevel="1" x14ac:dyDescent="0.3">
      <c r="A4797" s="193" t="s">
        <v>4346</v>
      </c>
      <c r="B4797" s="187">
        <v>63.36</v>
      </c>
    </row>
    <row r="4798" spans="1:2" hidden="1" outlineLevel="1" x14ac:dyDescent="0.3">
      <c r="A4798" s="193" t="s">
        <v>4347</v>
      </c>
      <c r="B4798" s="187">
        <v>91.727999999999994</v>
      </c>
    </row>
    <row r="4799" spans="1:2" hidden="1" outlineLevel="1" x14ac:dyDescent="0.3">
      <c r="A4799" s="193" t="s">
        <v>4348</v>
      </c>
      <c r="B4799" s="187">
        <v>77.616</v>
      </c>
    </row>
    <row r="4800" spans="1:2" hidden="1" outlineLevel="1" x14ac:dyDescent="0.3">
      <c r="A4800" s="193" t="s">
        <v>4349</v>
      </c>
      <c r="B4800" s="187">
        <v>77.616</v>
      </c>
    </row>
    <row r="4801" spans="1:2" hidden="1" outlineLevel="1" x14ac:dyDescent="0.3">
      <c r="A4801" s="193" t="s">
        <v>4350</v>
      </c>
      <c r="B4801" s="187">
        <v>73.92</v>
      </c>
    </row>
    <row r="4802" spans="1:2" hidden="1" outlineLevel="1" x14ac:dyDescent="0.3">
      <c r="A4802" s="193" t="s">
        <v>4351</v>
      </c>
      <c r="B4802" s="187">
        <v>83.16</v>
      </c>
    </row>
    <row r="4803" spans="1:2" hidden="1" outlineLevel="1" x14ac:dyDescent="0.3">
      <c r="A4803" s="193" t="s">
        <v>4352</v>
      </c>
      <c r="B4803" s="187">
        <v>84</v>
      </c>
    </row>
    <row r="4804" spans="1:2" hidden="1" outlineLevel="1" x14ac:dyDescent="0.3">
      <c r="A4804" s="193" t="s">
        <v>4353</v>
      </c>
      <c r="B4804" s="187">
        <v>84</v>
      </c>
    </row>
    <row r="4805" spans="1:2" ht="15" customHeight="1" collapsed="1" x14ac:dyDescent="0.3">
      <c r="A4805" s="197" t="s">
        <v>4367</v>
      </c>
      <c r="B4805" s="209" t="s">
        <v>4368</v>
      </c>
    </row>
    <row r="4806" spans="1:2" hidden="1" outlineLevel="1" x14ac:dyDescent="0.3">
      <c r="A4806" s="198" t="s">
        <v>4369</v>
      </c>
      <c r="B4806" s="199"/>
    </row>
    <row r="4807" spans="1:2" hidden="1" outlineLevel="1" x14ac:dyDescent="0.3">
      <c r="A4807" s="200" t="s">
        <v>4370</v>
      </c>
      <c r="B4807" s="201">
        <v>168.74880000000002</v>
      </c>
    </row>
    <row r="4808" spans="1:2" hidden="1" outlineLevel="1" x14ac:dyDescent="0.3">
      <c r="A4808" s="200" t="s">
        <v>4371</v>
      </c>
      <c r="B4808" s="201">
        <v>168.74880000000002</v>
      </c>
    </row>
    <row r="4809" spans="1:2" hidden="1" outlineLevel="1" x14ac:dyDescent="0.3">
      <c r="A4809" s="200" t="s">
        <v>4372</v>
      </c>
      <c r="B4809" s="201">
        <v>168.74880000000002</v>
      </c>
    </row>
    <row r="4810" spans="1:2" hidden="1" outlineLevel="1" x14ac:dyDescent="0.3">
      <c r="A4810" s="200" t="s">
        <v>4373</v>
      </c>
      <c r="B4810" s="201">
        <v>168.74880000000002</v>
      </c>
    </row>
    <row r="4811" spans="1:2" hidden="1" outlineLevel="1" x14ac:dyDescent="0.3">
      <c r="A4811" s="200" t="s">
        <v>4374</v>
      </c>
      <c r="B4811" s="201">
        <v>168.74880000000002</v>
      </c>
    </row>
    <row r="4812" spans="1:2" hidden="1" outlineLevel="1" x14ac:dyDescent="0.3">
      <c r="A4812" s="200" t="s">
        <v>4375</v>
      </c>
      <c r="B4812" s="201">
        <v>89.271599999999992</v>
      </c>
    </row>
    <row r="4813" spans="1:2" hidden="1" outlineLevel="1" x14ac:dyDescent="0.3">
      <c r="A4813" s="200" t="s">
        <v>4376</v>
      </c>
      <c r="B4813" s="201">
        <v>168.74880000000002</v>
      </c>
    </row>
    <row r="4814" spans="1:2" hidden="1" outlineLevel="1" x14ac:dyDescent="0.3">
      <c r="A4814" s="200" t="s">
        <v>4377</v>
      </c>
      <c r="B4814" s="201">
        <v>168.74880000000002</v>
      </c>
    </row>
    <row r="4815" spans="1:2" hidden="1" outlineLevel="1" x14ac:dyDescent="0.3">
      <c r="A4815" s="200" t="s">
        <v>4378</v>
      </c>
      <c r="B4815" s="201">
        <v>168.74880000000002</v>
      </c>
    </row>
    <row r="4816" spans="1:2" hidden="1" outlineLevel="1" x14ac:dyDescent="0.3">
      <c r="A4816" s="200" t="s">
        <v>4379</v>
      </c>
      <c r="B4816" s="201">
        <v>89.271599999999992</v>
      </c>
    </row>
    <row r="4817" spans="1:2" hidden="1" outlineLevel="1" x14ac:dyDescent="0.3">
      <c r="A4817" s="200" t="s">
        <v>4380</v>
      </c>
      <c r="B4817" s="201">
        <v>89.271599999999992</v>
      </c>
    </row>
    <row r="4818" spans="1:2" hidden="1" outlineLevel="1" x14ac:dyDescent="0.3">
      <c r="A4818" s="200" t="s">
        <v>4381</v>
      </c>
      <c r="B4818" s="201">
        <v>89.271599999999992</v>
      </c>
    </row>
    <row r="4819" spans="1:2" hidden="1" outlineLevel="1" x14ac:dyDescent="0.3">
      <c r="A4819" s="200" t="s">
        <v>4382</v>
      </c>
      <c r="B4819" s="201">
        <v>89.271599999999992</v>
      </c>
    </row>
    <row r="4820" spans="1:2" hidden="1" outlineLevel="1" x14ac:dyDescent="0.3">
      <c r="A4820" s="200" t="s">
        <v>4383</v>
      </c>
      <c r="B4820" s="201">
        <v>89.271599999999992</v>
      </c>
    </row>
    <row r="4821" spans="1:2" hidden="1" outlineLevel="1" x14ac:dyDescent="0.3">
      <c r="A4821" s="200" t="s">
        <v>4384</v>
      </c>
      <c r="B4821" s="201">
        <v>89.271599999999992</v>
      </c>
    </row>
    <row r="4822" spans="1:2" hidden="1" outlineLevel="1" x14ac:dyDescent="0.3">
      <c r="A4822" s="200" t="s">
        <v>4385</v>
      </c>
      <c r="B4822" s="201">
        <v>89.271599999999992</v>
      </c>
    </row>
    <row r="4823" spans="1:2" hidden="1" outlineLevel="1" x14ac:dyDescent="0.3">
      <c r="A4823" s="200" t="s">
        <v>4386</v>
      </c>
      <c r="B4823" s="201">
        <v>89.271599999999992</v>
      </c>
    </row>
    <row r="4824" spans="1:2" hidden="1" outlineLevel="1" x14ac:dyDescent="0.3">
      <c r="A4824" s="200" t="s">
        <v>4387</v>
      </c>
      <c r="B4824" s="201">
        <v>89.271599999999992</v>
      </c>
    </row>
    <row r="4825" spans="1:2" hidden="1" outlineLevel="1" x14ac:dyDescent="0.3">
      <c r="A4825" s="200" t="s">
        <v>4388</v>
      </c>
      <c r="B4825" s="201">
        <v>89.271599999999992</v>
      </c>
    </row>
    <row r="4826" spans="1:2" hidden="1" outlineLevel="1" x14ac:dyDescent="0.3">
      <c r="A4826" s="200" t="s">
        <v>4389</v>
      </c>
      <c r="B4826" s="201">
        <v>89.271599999999992</v>
      </c>
    </row>
    <row r="4827" spans="1:2" hidden="1" outlineLevel="1" x14ac:dyDescent="0.3">
      <c r="A4827" s="200" t="s">
        <v>4390</v>
      </c>
      <c r="B4827" s="201">
        <v>89.271599999999992</v>
      </c>
    </row>
    <row r="4828" spans="1:2" hidden="1" outlineLevel="1" x14ac:dyDescent="0.3">
      <c r="A4828" s="200" t="s">
        <v>4391</v>
      </c>
      <c r="B4828" s="201">
        <v>89.271599999999992</v>
      </c>
    </row>
    <row r="4829" spans="1:2" hidden="1" outlineLevel="1" x14ac:dyDescent="0.3">
      <c r="A4829" s="200" t="s">
        <v>4392</v>
      </c>
      <c r="B4829" s="201">
        <v>89.271599999999992</v>
      </c>
    </row>
    <row r="4830" spans="1:2" hidden="1" outlineLevel="1" x14ac:dyDescent="0.3">
      <c r="A4830" s="200" t="s">
        <v>4393</v>
      </c>
      <c r="B4830" s="201">
        <v>255.32760000000002</v>
      </c>
    </row>
    <row r="4831" spans="1:2" hidden="1" outlineLevel="1" x14ac:dyDescent="0.3">
      <c r="A4831" s="202" t="s">
        <v>4394</v>
      </c>
      <c r="B4831" s="203">
        <v>255.32760000000002</v>
      </c>
    </row>
    <row r="4832" spans="1:2" hidden="1" outlineLevel="1" x14ac:dyDescent="0.3">
      <c r="A4832" s="200" t="s">
        <v>4395</v>
      </c>
      <c r="B4832" s="201">
        <v>255.32760000000002</v>
      </c>
    </row>
    <row r="4833" spans="1:2" hidden="1" outlineLevel="1" x14ac:dyDescent="0.3">
      <c r="A4833" s="200" t="s">
        <v>4396</v>
      </c>
      <c r="B4833" s="201">
        <v>255.32760000000002</v>
      </c>
    </row>
    <row r="4834" spans="1:2" hidden="1" outlineLevel="1" x14ac:dyDescent="0.3">
      <c r="A4834" s="200" t="s">
        <v>4397</v>
      </c>
      <c r="B4834" s="201">
        <v>255.32760000000002</v>
      </c>
    </row>
    <row r="4835" spans="1:2" hidden="1" outlineLevel="1" x14ac:dyDescent="0.3">
      <c r="A4835" s="200" t="s">
        <v>4398</v>
      </c>
      <c r="B4835" s="201">
        <v>255.32760000000002</v>
      </c>
    </row>
    <row r="4836" spans="1:2" hidden="1" outlineLevel="1" x14ac:dyDescent="0.3">
      <c r="A4836" s="200" t="s">
        <v>4399</v>
      </c>
      <c r="B4836" s="201">
        <v>255.32760000000002</v>
      </c>
    </row>
    <row r="4837" spans="1:2" hidden="1" outlineLevel="1" x14ac:dyDescent="0.3">
      <c r="A4837" s="200" t="s">
        <v>4400</v>
      </c>
      <c r="B4837" s="201">
        <v>255.32760000000002</v>
      </c>
    </row>
    <row r="4838" spans="1:2" hidden="1" outlineLevel="1" x14ac:dyDescent="0.3">
      <c r="A4838" s="200" t="s">
        <v>4401</v>
      </c>
      <c r="B4838" s="201">
        <v>255.32760000000002</v>
      </c>
    </row>
    <row r="4839" spans="1:2" hidden="1" outlineLevel="1" x14ac:dyDescent="0.3">
      <c r="A4839" s="200" t="s">
        <v>4402</v>
      </c>
      <c r="B4839" s="201">
        <v>278.94240000000002</v>
      </c>
    </row>
    <row r="4840" spans="1:2" hidden="1" outlineLevel="1" x14ac:dyDescent="0.3">
      <c r="A4840" s="198" t="s">
        <v>4403</v>
      </c>
      <c r="B4840" s="199"/>
    </row>
    <row r="4841" spans="1:2" hidden="1" outlineLevel="1" x14ac:dyDescent="0.3">
      <c r="A4841" s="200" t="s">
        <v>4404</v>
      </c>
      <c r="B4841" s="201">
        <v>81.747600000000006</v>
      </c>
    </row>
    <row r="4842" spans="1:2" hidden="1" outlineLevel="1" x14ac:dyDescent="0.3">
      <c r="A4842" s="200" t="s">
        <v>4405</v>
      </c>
      <c r="B4842" s="201">
        <v>81.747600000000006</v>
      </c>
    </row>
    <row r="4843" spans="1:2" hidden="1" outlineLevel="1" x14ac:dyDescent="0.3">
      <c r="A4843" s="200" t="s">
        <v>4405</v>
      </c>
      <c r="B4843" s="201">
        <v>81.747600000000006</v>
      </c>
    </row>
    <row r="4844" spans="1:2" hidden="1" outlineLevel="1" x14ac:dyDescent="0.3">
      <c r="A4844" s="200" t="s">
        <v>4406</v>
      </c>
      <c r="B4844" s="201">
        <v>81.747600000000006</v>
      </c>
    </row>
    <row r="4845" spans="1:2" hidden="1" outlineLevel="1" x14ac:dyDescent="0.3">
      <c r="A4845" s="200" t="s">
        <v>4407</v>
      </c>
      <c r="B4845" s="201">
        <v>81.747600000000006</v>
      </c>
    </row>
    <row r="4846" spans="1:2" hidden="1" outlineLevel="1" x14ac:dyDescent="0.3">
      <c r="A4846" s="200" t="s">
        <v>4408</v>
      </c>
      <c r="B4846" s="201">
        <v>81.747600000000006</v>
      </c>
    </row>
    <row r="4847" spans="1:2" hidden="1" outlineLevel="1" x14ac:dyDescent="0.3">
      <c r="A4847" s="200" t="s">
        <v>4408</v>
      </c>
      <c r="B4847" s="201">
        <v>81.747600000000006</v>
      </c>
    </row>
    <row r="4848" spans="1:2" hidden="1" outlineLevel="1" x14ac:dyDescent="0.3">
      <c r="A4848" s="200" t="s">
        <v>4409</v>
      </c>
      <c r="B4848" s="201">
        <v>81.747600000000006</v>
      </c>
    </row>
    <row r="4849" spans="1:2" hidden="1" outlineLevel="1" x14ac:dyDescent="0.3">
      <c r="A4849" s="200" t="s">
        <v>4410</v>
      </c>
      <c r="B4849" s="201">
        <v>81.747600000000006</v>
      </c>
    </row>
    <row r="4850" spans="1:2" hidden="1" outlineLevel="1" x14ac:dyDescent="0.3">
      <c r="A4850" s="200" t="s">
        <v>4411</v>
      </c>
      <c r="B4850" s="201">
        <v>81.747600000000006</v>
      </c>
    </row>
    <row r="4851" spans="1:2" hidden="1" outlineLevel="1" x14ac:dyDescent="0.3">
      <c r="A4851" s="200" t="s">
        <v>4411</v>
      </c>
      <c r="B4851" s="201">
        <v>81.747600000000006</v>
      </c>
    </row>
    <row r="4852" spans="1:2" hidden="1" outlineLevel="1" x14ac:dyDescent="0.3">
      <c r="A4852" s="200" t="s">
        <v>4412</v>
      </c>
      <c r="B4852" s="201">
        <v>81.747600000000006</v>
      </c>
    </row>
    <row r="4853" spans="1:2" hidden="1" outlineLevel="1" x14ac:dyDescent="0.3">
      <c r="A4853" s="200" t="s">
        <v>4412</v>
      </c>
      <c r="B4853" s="201">
        <v>81.747600000000006</v>
      </c>
    </row>
    <row r="4854" spans="1:2" hidden="1" outlineLevel="1" x14ac:dyDescent="0.3">
      <c r="A4854" s="200" t="s">
        <v>4413</v>
      </c>
      <c r="B4854" s="201">
        <v>81.747600000000006</v>
      </c>
    </row>
    <row r="4855" spans="1:2" hidden="1" outlineLevel="1" x14ac:dyDescent="0.3">
      <c r="A4855" s="200" t="s">
        <v>4413</v>
      </c>
      <c r="B4855" s="201">
        <v>81.747600000000006</v>
      </c>
    </row>
    <row r="4856" spans="1:2" hidden="1" outlineLevel="1" x14ac:dyDescent="0.3">
      <c r="A4856" s="200" t="s">
        <v>4414</v>
      </c>
      <c r="B4856" s="201">
        <v>81.747600000000006</v>
      </c>
    </row>
    <row r="4857" spans="1:2" hidden="1" outlineLevel="1" x14ac:dyDescent="0.3">
      <c r="A4857" s="200" t="s">
        <v>4415</v>
      </c>
      <c r="B4857" s="201">
        <v>81.747600000000006</v>
      </c>
    </row>
    <row r="4858" spans="1:2" hidden="1" outlineLevel="1" x14ac:dyDescent="0.3">
      <c r="A4858" s="200" t="s">
        <v>4415</v>
      </c>
      <c r="B4858" s="201">
        <v>81.747600000000006</v>
      </c>
    </row>
    <row r="4859" spans="1:2" hidden="1" outlineLevel="1" x14ac:dyDescent="0.3">
      <c r="A4859" s="200" t="s">
        <v>4416</v>
      </c>
      <c r="B4859" s="201">
        <v>81.747600000000006</v>
      </c>
    </row>
    <row r="4860" spans="1:2" hidden="1" outlineLevel="1" x14ac:dyDescent="0.3">
      <c r="A4860" s="200" t="s">
        <v>4417</v>
      </c>
      <c r="B4860" s="201">
        <v>81.747600000000006</v>
      </c>
    </row>
    <row r="4861" spans="1:2" hidden="1" outlineLevel="1" x14ac:dyDescent="0.3">
      <c r="A4861" s="200" t="s">
        <v>4418</v>
      </c>
      <c r="B4861" s="201">
        <v>81.747600000000006</v>
      </c>
    </row>
    <row r="4862" spans="1:2" hidden="1" outlineLevel="1" x14ac:dyDescent="0.3">
      <c r="A4862" s="200" t="s">
        <v>4419</v>
      </c>
      <c r="B4862" s="201">
        <v>81.747600000000006</v>
      </c>
    </row>
    <row r="4863" spans="1:2" hidden="1" outlineLevel="1" x14ac:dyDescent="0.3">
      <c r="A4863" s="200" t="s">
        <v>4420</v>
      </c>
      <c r="B4863" s="201">
        <v>81.747600000000006</v>
      </c>
    </row>
    <row r="4864" spans="1:2" hidden="1" outlineLevel="1" x14ac:dyDescent="0.3">
      <c r="A4864" s="200" t="s">
        <v>4421</v>
      </c>
      <c r="B4864" s="201">
        <v>81.747600000000006</v>
      </c>
    </row>
    <row r="4865" spans="1:2" hidden="1" outlineLevel="1" x14ac:dyDescent="0.3">
      <c r="A4865" s="200" t="s">
        <v>4422</v>
      </c>
      <c r="B4865" s="201">
        <v>81.747600000000006</v>
      </c>
    </row>
    <row r="4866" spans="1:2" hidden="1" outlineLevel="1" x14ac:dyDescent="0.3">
      <c r="A4866" s="200" t="s">
        <v>4423</v>
      </c>
      <c r="B4866" s="201">
        <v>81.747600000000006</v>
      </c>
    </row>
    <row r="4867" spans="1:2" hidden="1" outlineLevel="1" x14ac:dyDescent="0.3">
      <c r="A4867" s="200" t="s">
        <v>4424</v>
      </c>
      <c r="B4867" s="201">
        <v>81.747600000000006</v>
      </c>
    </row>
    <row r="4868" spans="1:2" hidden="1" outlineLevel="1" x14ac:dyDescent="0.3">
      <c r="A4868" s="200" t="s">
        <v>4425</v>
      </c>
      <c r="B4868" s="201">
        <v>81.747600000000006</v>
      </c>
    </row>
    <row r="4869" spans="1:2" hidden="1" outlineLevel="1" x14ac:dyDescent="0.3">
      <c r="A4869" s="200" t="s">
        <v>4426</v>
      </c>
      <c r="B4869" s="201">
        <v>81.747600000000006</v>
      </c>
    </row>
    <row r="4870" spans="1:2" hidden="1" outlineLevel="1" x14ac:dyDescent="0.3">
      <c r="A4870" s="200" t="s">
        <v>4427</v>
      </c>
      <c r="B4870" s="201">
        <v>81.747600000000006</v>
      </c>
    </row>
    <row r="4871" spans="1:2" hidden="1" outlineLevel="1" x14ac:dyDescent="0.3">
      <c r="A4871" s="200" t="s">
        <v>4428</v>
      </c>
      <c r="B4871" s="201">
        <v>81.747600000000006</v>
      </c>
    </row>
    <row r="4872" spans="1:2" hidden="1" outlineLevel="1" x14ac:dyDescent="0.3">
      <c r="A4872" s="200" t="s">
        <v>4429</v>
      </c>
      <c r="B4872" s="201">
        <v>81.747600000000006</v>
      </c>
    </row>
    <row r="4873" spans="1:2" hidden="1" outlineLevel="1" x14ac:dyDescent="0.3">
      <c r="A4873" s="200" t="s">
        <v>4430</v>
      </c>
      <c r="B4873" s="201">
        <v>81.747600000000006</v>
      </c>
    </row>
    <row r="4874" spans="1:2" hidden="1" outlineLevel="1" x14ac:dyDescent="0.3">
      <c r="A4874" s="200" t="s">
        <v>4431</v>
      </c>
      <c r="B4874" s="201">
        <v>81.747600000000006</v>
      </c>
    </row>
    <row r="4875" spans="1:2" hidden="1" outlineLevel="1" x14ac:dyDescent="0.3">
      <c r="A4875" s="200" t="s">
        <v>4432</v>
      </c>
      <c r="B4875" s="201">
        <v>81.747600000000006</v>
      </c>
    </row>
    <row r="4876" spans="1:2" hidden="1" outlineLevel="1" x14ac:dyDescent="0.3">
      <c r="A4876" s="200" t="s">
        <v>4433</v>
      </c>
      <c r="B4876" s="201">
        <v>81.747600000000006</v>
      </c>
    </row>
    <row r="4877" spans="1:2" hidden="1" outlineLevel="1" x14ac:dyDescent="0.3">
      <c r="A4877" s="200" t="s">
        <v>4434</v>
      </c>
      <c r="B4877" s="201">
        <v>81.747600000000006</v>
      </c>
    </row>
    <row r="4878" spans="1:2" hidden="1" outlineLevel="1" x14ac:dyDescent="0.3">
      <c r="A4878" s="200" t="s">
        <v>4435</v>
      </c>
      <c r="B4878" s="201">
        <v>81.747600000000006</v>
      </c>
    </row>
    <row r="4879" spans="1:2" hidden="1" outlineLevel="1" x14ac:dyDescent="0.3">
      <c r="A4879" s="200" t="s">
        <v>4436</v>
      </c>
      <c r="B4879" s="201">
        <v>81.747600000000006</v>
      </c>
    </row>
    <row r="4880" spans="1:2" hidden="1" outlineLevel="1" x14ac:dyDescent="0.3">
      <c r="A4880" s="200" t="s">
        <v>4437</v>
      </c>
      <c r="B4880" s="201">
        <v>81.747600000000006</v>
      </c>
    </row>
    <row r="4881" spans="1:2" hidden="1" outlineLevel="1" x14ac:dyDescent="0.3">
      <c r="A4881" s="200" t="s">
        <v>4438</v>
      </c>
      <c r="B4881" s="201">
        <v>81.747600000000006</v>
      </c>
    </row>
    <row r="4882" spans="1:2" hidden="1" outlineLevel="1" x14ac:dyDescent="0.3">
      <c r="A4882" s="200" t="s">
        <v>4439</v>
      </c>
      <c r="B4882" s="201">
        <v>81.747600000000006</v>
      </c>
    </row>
    <row r="4883" spans="1:2" hidden="1" outlineLevel="1" x14ac:dyDescent="0.3">
      <c r="A4883" s="200" t="s">
        <v>4440</v>
      </c>
      <c r="B4883" s="201">
        <v>81.747600000000006</v>
      </c>
    </row>
    <row r="4884" spans="1:2" hidden="1" outlineLevel="1" x14ac:dyDescent="0.3">
      <c r="A4884" s="200" t="s">
        <v>4441</v>
      </c>
      <c r="B4884" s="201">
        <v>81.747600000000006</v>
      </c>
    </row>
    <row r="4885" spans="1:2" hidden="1" outlineLevel="1" x14ac:dyDescent="0.3">
      <c r="A4885" s="200" t="s">
        <v>4442</v>
      </c>
      <c r="B4885" s="201">
        <v>81.747600000000006</v>
      </c>
    </row>
    <row r="4886" spans="1:2" hidden="1" outlineLevel="1" x14ac:dyDescent="0.3">
      <c r="A4886" s="200" t="s">
        <v>4443</v>
      </c>
      <c r="B4886" s="201">
        <v>81.747600000000006</v>
      </c>
    </row>
    <row r="4887" spans="1:2" hidden="1" outlineLevel="1" x14ac:dyDescent="0.3">
      <c r="A4887" s="200" t="s">
        <v>4444</v>
      </c>
      <c r="B4887" s="201">
        <v>81.747600000000006</v>
      </c>
    </row>
    <row r="4888" spans="1:2" hidden="1" outlineLevel="1" x14ac:dyDescent="0.3">
      <c r="A4888" s="200" t="s">
        <v>4445</v>
      </c>
      <c r="B4888" s="201">
        <v>81.747600000000006</v>
      </c>
    </row>
    <row r="4889" spans="1:2" hidden="1" outlineLevel="1" x14ac:dyDescent="0.3">
      <c r="A4889" s="200" t="s">
        <v>4446</v>
      </c>
      <c r="B4889" s="201">
        <v>81.747600000000006</v>
      </c>
    </row>
    <row r="4890" spans="1:2" hidden="1" outlineLevel="1" x14ac:dyDescent="0.3">
      <c r="A4890" s="200" t="s">
        <v>4447</v>
      </c>
      <c r="B4890" s="201">
        <v>91.08</v>
      </c>
    </row>
    <row r="4891" spans="1:2" hidden="1" outlineLevel="1" x14ac:dyDescent="0.3">
      <c r="A4891" s="200" t="s">
        <v>4448</v>
      </c>
      <c r="B4891" s="201">
        <v>91.08</v>
      </c>
    </row>
    <row r="4892" spans="1:2" hidden="1" outlineLevel="1" x14ac:dyDescent="0.3">
      <c r="A4892" s="200" t="s">
        <v>4449</v>
      </c>
      <c r="B4892" s="201">
        <v>91.08</v>
      </c>
    </row>
    <row r="4893" spans="1:2" hidden="1" outlineLevel="1" x14ac:dyDescent="0.3">
      <c r="A4893" s="200" t="s">
        <v>4450</v>
      </c>
      <c r="B4893" s="201">
        <v>91.08</v>
      </c>
    </row>
    <row r="4894" spans="1:2" hidden="1" outlineLevel="1" x14ac:dyDescent="0.3">
      <c r="A4894" s="200" t="s">
        <v>4451</v>
      </c>
      <c r="B4894" s="201">
        <v>91.08</v>
      </c>
    </row>
    <row r="4895" spans="1:2" hidden="1" outlineLevel="1" x14ac:dyDescent="0.3">
      <c r="A4895" s="200" t="s">
        <v>4452</v>
      </c>
      <c r="B4895" s="201">
        <v>91.08</v>
      </c>
    </row>
    <row r="4896" spans="1:2" hidden="1" outlineLevel="1" x14ac:dyDescent="0.3">
      <c r="A4896" s="200" t="s">
        <v>4453</v>
      </c>
      <c r="B4896" s="201">
        <v>91.08</v>
      </c>
    </row>
    <row r="4897" spans="1:2" hidden="1" outlineLevel="1" x14ac:dyDescent="0.3">
      <c r="A4897" s="200" t="s">
        <v>4454</v>
      </c>
      <c r="B4897" s="201">
        <v>91.08</v>
      </c>
    </row>
    <row r="4898" spans="1:2" hidden="1" outlineLevel="1" x14ac:dyDescent="0.3">
      <c r="A4898" s="200" t="s">
        <v>4455</v>
      </c>
      <c r="B4898" s="201">
        <v>91.08</v>
      </c>
    </row>
    <row r="4899" spans="1:2" hidden="1" outlineLevel="1" x14ac:dyDescent="0.3">
      <c r="A4899" s="200" t="s">
        <v>4456</v>
      </c>
      <c r="B4899" s="201">
        <v>91.08</v>
      </c>
    </row>
    <row r="4900" spans="1:2" hidden="1" outlineLevel="1" x14ac:dyDescent="0.3">
      <c r="A4900" s="200" t="s">
        <v>4457</v>
      </c>
      <c r="B4900" s="201">
        <v>91.08</v>
      </c>
    </row>
    <row r="4901" spans="1:2" hidden="1" outlineLevel="1" x14ac:dyDescent="0.3">
      <c r="A4901" s="200" t="s">
        <v>4458</v>
      </c>
      <c r="B4901" s="201">
        <v>91.08</v>
      </c>
    </row>
    <row r="4902" spans="1:2" hidden="1" outlineLevel="1" x14ac:dyDescent="0.3">
      <c r="A4902" s="200" t="s">
        <v>4459</v>
      </c>
      <c r="B4902" s="201">
        <v>91.08</v>
      </c>
    </row>
    <row r="4903" spans="1:2" hidden="1" outlineLevel="1" x14ac:dyDescent="0.3">
      <c r="A4903" s="200" t="s">
        <v>4460</v>
      </c>
      <c r="B4903" s="201">
        <v>213.44399999999999</v>
      </c>
    </row>
    <row r="4904" spans="1:2" hidden="1" outlineLevel="1" x14ac:dyDescent="0.3">
      <c r="A4904" s="200" t="s">
        <v>4461</v>
      </c>
      <c r="B4904" s="201">
        <v>213.44399999999999</v>
      </c>
    </row>
    <row r="4905" spans="1:2" hidden="1" outlineLevel="1" x14ac:dyDescent="0.3">
      <c r="A4905" s="200" t="s">
        <v>4462</v>
      </c>
      <c r="B4905" s="201">
        <v>213.44399999999999</v>
      </c>
    </row>
    <row r="4906" spans="1:2" hidden="1" outlineLevel="1" x14ac:dyDescent="0.3">
      <c r="A4906" s="200" t="s">
        <v>4463</v>
      </c>
      <c r="B4906" s="201">
        <v>213.44399999999999</v>
      </c>
    </row>
    <row r="4907" spans="1:2" hidden="1" outlineLevel="1" x14ac:dyDescent="0.3">
      <c r="A4907" s="200" t="s">
        <v>4464</v>
      </c>
      <c r="B4907" s="201">
        <v>281.89920000000006</v>
      </c>
    </row>
    <row r="4908" spans="1:2" hidden="1" outlineLevel="1" x14ac:dyDescent="0.3">
      <c r="A4908" s="200" t="s">
        <v>4465</v>
      </c>
      <c r="B4908" s="201">
        <v>281.89920000000006</v>
      </c>
    </row>
    <row r="4909" spans="1:2" hidden="1" outlineLevel="1" x14ac:dyDescent="0.3">
      <c r="A4909" s="200" t="s">
        <v>4466</v>
      </c>
      <c r="B4909" s="201">
        <v>281.89920000000006</v>
      </c>
    </row>
    <row r="4910" spans="1:2" hidden="1" outlineLevel="1" x14ac:dyDescent="0.3">
      <c r="A4910" s="200" t="s">
        <v>4467</v>
      </c>
      <c r="B4910" s="201">
        <v>281.89920000000006</v>
      </c>
    </row>
    <row r="4911" spans="1:2" hidden="1" outlineLevel="1" x14ac:dyDescent="0.3">
      <c r="A4911" s="200" t="s">
        <v>4468</v>
      </c>
      <c r="B4911" s="201">
        <v>281.89920000000006</v>
      </c>
    </row>
    <row r="4912" spans="1:2" hidden="1" outlineLevel="1" x14ac:dyDescent="0.3">
      <c r="A4912" s="200" t="s">
        <v>4469</v>
      </c>
      <c r="B4912" s="201">
        <v>281.89920000000006</v>
      </c>
    </row>
    <row r="4913" spans="1:2" hidden="1" outlineLevel="1" x14ac:dyDescent="0.3">
      <c r="A4913" s="200" t="s">
        <v>4470</v>
      </c>
      <c r="B4913" s="201">
        <v>281.89920000000006</v>
      </c>
    </row>
    <row r="4914" spans="1:2" hidden="1" outlineLevel="1" x14ac:dyDescent="0.3">
      <c r="A4914" s="200" t="s">
        <v>4471</v>
      </c>
      <c r="B4914" s="201">
        <v>281.89920000000006</v>
      </c>
    </row>
    <row r="4915" spans="1:2" hidden="1" outlineLevel="1" x14ac:dyDescent="0.3">
      <c r="A4915" s="200" t="s">
        <v>4472</v>
      </c>
      <c r="B4915" s="201">
        <v>281.89920000000006</v>
      </c>
    </row>
    <row r="4916" spans="1:2" hidden="1" outlineLevel="1" x14ac:dyDescent="0.3">
      <c r="A4916" s="200" t="s">
        <v>4473</v>
      </c>
      <c r="B4916" s="201">
        <v>281.89920000000006</v>
      </c>
    </row>
    <row r="4917" spans="1:2" hidden="1" outlineLevel="1" x14ac:dyDescent="0.3">
      <c r="A4917" s="200" t="s">
        <v>4474</v>
      </c>
      <c r="B4917" s="201">
        <v>281.89920000000006</v>
      </c>
    </row>
    <row r="4918" spans="1:2" hidden="1" outlineLevel="1" x14ac:dyDescent="0.3">
      <c r="A4918" s="200" t="s">
        <v>4475</v>
      </c>
      <c r="B4918" s="201">
        <v>281.89920000000006</v>
      </c>
    </row>
    <row r="4919" spans="1:2" hidden="1" outlineLevel="1" x14ac:dyDescent="0.3">
      <c r="A4919" s="200" t="s">
        <v>4476</v>
      </c>
      <c r="B4919" s="201">
        <v>281.89920000000006</v>
      </c>
    </row>
    <row r="4920" spans="1:2" hidden="1" outlineLevel="1" x14ac:dyDescent="0.3">
      <c r="A4920" s="200" t="s">
        <v>4477</v>
      </c>
      <c r="B4920" s="201">
        <v>281.89920000000006</v>
      </c>
    </row>
    <row r="4921" spans="1:2" hidden="1" outlineLevel="1" x14ac:dyDescent="0.3">
      <c r="A4921" s="200" t="s">
        <v>4478</v>
      </c>
      <c r="B4921" s="201">
        <v>281.89920000000006</v>
      </c>
    </row>
    <row r="4922" spans="1:2" hidden="1" outlineLevel="1" x14ac:dyDescent="0.3">
      <c r="A4922" s="198" t="s">
        <v>4479</v>
      </c>
      <c r="B4922" s="199"/>
    </row>
    <row r="4923" spans="1:2" hidden="1" outlineLevel="1" x14ac:dyDescent="0.3">
      <c r="A4923" s="200" t="s">
        <v>4480</v>
      </c>
      <c r="B4923" s="201">
        <v>79.741200000000006</v>
      </c>
    </row>
    <row r="4924" spans="1:2" hidden="1" outlineLevel="1" x14ac:dyDescent="0.3">
      <c r="A4924" s="200" t="s">
        <v>4480</v>
      </c>
      <c r="B4924" s="201">
        <v>79.741200000000006</v>
      </c>
    </row>
    <row r="4925" spans="1:2" hidden="1" outlineLevel="1" x14ac:dyDescent="0.3">
      <c r="A4925" s="200" t="s">
        <v>4481</v>
      </c>
      <c r="B4925" s="201">
        <v>79.741200000000006</v>
      </c>
    </row>
    <row r="4926" spans="1:2" hidden="1" outlineLevel="1" x14ac:dyDescent="0.3">
      <c r="A4926" s="200" t="s">
        <v>4481</v>
      </c>
      <c r="B4926" s="201">
        <v>79.741200000000006</v>
      </c>
    </row>
    <row r="4927" spans="1:2" hidden="1" outlineLevel="1" x14ac:dyDescent="0.3">
      <c r="A4927" s="200" t="s">
        <v>4482</v>
      </c>
      <c r="B4927" s="201">
        <v>79.741200000000006</v>
      </c>
    </row>
    <row r="4928" spans="1:2" hidden="1" outlineLevel="1" x14ac:dyDescent="0.3">
      <c r="A4928" s="200" t="s">
        <v>4482</v>
      </c>
      <c r="B4928" s="201">
        <v>79.741200000000006</v>
      </c>
    </row>
    <row r="4929" spans="1:2" hidden="1" outlineLevel="1" x14ac:dyDescent="0.3">
      <c r="A4929" s="200" t="s">
        <v>4483</v>
      </c>
      <c r="B4929" s="201">
        <v>79.741200000000006</v>
      </c>
    </row>
    <row r="4930" spans="1:2" hidden="1" outlineLevel="1" x14ac:dyDescent="0.3">
      <c r="A4930" s="200" t="s">
        <v>4484</v>
      </c>
      <c r="B4930" s="201">
        <v>79.741200000000006</v>
      </c>
    </row>
    <row r="4931" spans="1:2" hidden="1" outlineLevel="1" x14ac:dyDescent="0.3">
      <c r="A4931" s="200" t="s">
        <v>4484</v>
      </c>
      <c r="B4931" s="201">
        <v>79.741200000000006</v>
      </c>
    </row>
    <row r="4932" spans="1:2" hidden="1" outlineLevel="1" x14ac:dyDescent="0.3">
      <c r="A4932" s="200" t="s">
        <v>4485</v>
      </c>
      <c r="B4932" s="201">
        <v>79.741200000000006</v>
      </c>
    </row>
    <row r="4933" spans="1:2" hidden="1" outlineLevel="1" x14ac:dyDescent="0.3">
      <c r="A4933" s="200" t="s">
        <v>4485</v>
      </c>
      <c r="B4933" s="201">
        <v>79.741200000000006</v>
      </c>
    </row>
    <row r="4934" spans="1:2" hidden="1" outlineLevel="1" x14ac:dyDescent="0.3">
      <c r="A4934" s="200" t="s">
        <v>4486</v>
      </c>
      <c r="B4934" s="201">
        <v>79.741200000000006</v>
      </c>
    </row>
    <row r="4935" spans="1:2" hidden="1" outlineLevel="1" x14ac:dyDescent="0.3">
      <c r="A4935" s="200" t="s">
        <v>4486</v>
      </c>
      <c r="B4935" s="201">
        <v>79.741200000000006</v>
      </c>
    </row>
    <row r="4936" spans="1:2" hidden="1" outlineLevel="1" x14ac:dyDescent="0.3">
      <c r="A4936" s="200" t="s">
        <v>4487</v>
      </c>
      <c r="B4936" s="201">
        <v>79.741200000000006</v>
      </c>
    </row>
    <row r="4937" spans="1:2" hidden="1" outlineLevel="1" x14ac:dyDescent="0.3">
      <c r="A4937" s="200" t="s">
        <v>4487</v>
      </c>
      <c r="B4937" s="201">
        <v>79.741200000000006</v>
      </c>
    </row>
    <row r="4938" spans="1:2" hidden="1" outlineLevel="1" x14ac:dyDescent="0.3">
      <c r="A4938" s="200" t="s">
        <v>4488</v>
      </c>
      <c r="B4938" s="201">
        <v>79.741200000000006</v>
      </c>
    </row>
    <row r="4939" spans="1:2" hidden="1" outlineLevel="1" x14ac:dyDescent="0.3">
      <c r="A4939" s="200" t="s">
        <v>4488</v>
      </c>
      <c r="B4939" s="201">
        <v>79.741200000000006</v>
      </c>
    </row>
    <row r="4940" spans="1:2" hidden="1" outlineLevel="1" x14ac:dyDescent="0.3">
      <c r="A4940" s="200" t="s">
        <v>4489</v>
      </c>
      <c r="B4940" s="201">
        <v>79.741200000000006</v>
      </c>
    </row>
    <row r="4941" spans="1:2" hidden="1" outlineLevel="1" x14ac:dyDescent="0.3">
      <c r="A4941" s="200" t="s">
        <v>4489</v>
      </c>
      <c r="B4941" s="201">
        <v>79.741200000000006</v>
      </c>
    </row>
    <row r="4942" spans="1:2" hidden="1" outlineLevel="1" x14ac:dyDescent="0.3">
      <c r="A4942" s="200" t="s">
        <v>4490</v>
      </c>
      <c r="B4942" s="201">
        <v>79.741200000000006</v>
      </c>
    </row>
    <row r="4943" spans="1:2" hidden="1" outlineLevel="1" x14ac:dyDescent="0.3">
      <c r="A4943" s="200" t="s">
        <v>4490</v>
      </c>
      <c r="B4943" s="201">
        <v>79.741200000000006</v>
      </c>
    </row>
    <row r="4944" spans="1:2" hidden="1" outlineLevel="1" x14ac:dyDescent="0.3">
      <c r="A4944" s="200" t="s">
        <v>4491</v>
      </c>
      <c r="B4944" s="201">
        <v>79.741200000000006</v>
      </c>
    </row>
    <row r="4945" spans="1:2" hidden="1" outlineLevel="1" x14ac:dyDescent="0.3">
      <c r="A4945" s="200" t="s">
        <v>4491</v>
      </c>
      <c r="B4945" s="201">
        <v>79.741200000000006</v>
      </c>
    </row>
    <row r="4946" spans="1:2" hidden="1" outlineLevel="1" x14ac:dyDescent="0.3">
      <c r="A4946" s="200" t="s">
        <v>4492</v>
      </c>
      <c r="B4946" s="201">
        <v>79.741200000000006</v>
      </c>
    </row>
    <row r="4947" spans="1:2" hidden="1" outlineLevel="1" x14ac:dyDescent="0.3">
      <c r="A4947" s="200" t="s">
        <v>4492</v>
      </c>
      <c r="B4947" s="201">
        <v>79.741200000000006</v>
      </c>
    </row>
    <row r="4948" spans="1:2" hidden="1" outlineLevel="1" x14ac:dyDescent="0.3">
      <c r="A4948" s="200" t="s">
        <v>4493</v>
      </c>
      <c r="B4948" s="201">
        <v>79.741200000000006</v>
      </c>
    </row>
    <row r="4949" spans="1:2" hidden="1" outlineLevel="1" x14ac:dyDescent="0.3">
      <c r="A4949" s="200" t="s">
        <v>4493</v>
      </c>
      <c r="B4949" s="201">
        <v>79.741200000000006</v>
      </c>
    </row>
    <row r="4950" spans="1:2" hidden="1" outlineLevel="1" x14ac:dyDescent="0.3">
      <c r="A4950" s="200" t="s">
        <v>4494</v>
      </c>
      <c r="B4950" s="201">
        <v>152.09039999999999</v>
      </c>
    </row>
    <row r="4951" spans="1:2" hidden="1" outlineLevel="1" x14ac:dyDescent="0.3">
      <c r="A4951" s="200" t="s">
        <v>4494</v>
      </c>
      <c r="B4951" s="201">
        <v>152.09039999999999</v>
      </c>
    </row>
    <row r="4952" spans="1:2" hidden="1" outlineLevel="1" x14ac:dyDescent="0.3">
      <c r="A4952" s="200" t="s">
        <v>4495</v>
      </c>
      <c r="B4952" s="201">
        <v>152.09039999999999</v>
      </c>
    </row>
    <row r="4953" spans="1:2" hidden="1" outlineLevel="1" x14ac:dyDescent="0.3">
      <c r="A4953" s="200" t="s">
        <v>4495</v>
      </c>
      <c r="B4953" s="201">
        <v>152.09039999999999</v>
      </c>
    </row>
    <row r="4954" spans="1:2" hidden="1" outlineLevel="1" x14ac:dyDescent="0.3">
      <c r="A4954" s="200" t="s">
        <v>4496</v>
      </c>
      <c r="B4954" s="201">
        <v>152.09039999999999</v>
      </c>
    </row>
    <row r="4955" spans="1:2" hidden="1" outlineLevel="1" x14ac:dyDescent="0.3">
      <c r="A4955" s="200" t="s">
        <v>4496</v>
      </c>
      <c r="B4955" s="201">
        <v>152.09039999999999</v>
      </c>
    </row>
    <row r="4956" spans="1:2" hidden="1" outlineLevel="1" x14ac:dyDescent="0.3">
      <c r="A4956" s="200" t="s">
        <v>4497</v>
      </c>
      <c r="B4956" s="201">
        <v>152.09039999999999</v>
      </c>
    </row>
    <row r="4957" spans="1:2" hidden="1" outlineLevel="1" x14ac:dyDescent="0.3">
      <c r="A4957" s="200" t="s">
        <v>4497</v>
      </c>
      <c r="B4957" s="201">
        <v>152.09039999999999</v>
      </c>
    </row>
    <row r="4958" spans="1:2" hidden="1" outlineLevel="1" x14ac:dyDescent="0.3">
      <c r="A4958" s="200" t="s">
        <v>4498</v>
      </c>
      <c r="B4958" s="201">
        <v>152.09039999999999</v>
      </c>
    </row>
    <row r="4959" spans="1:2" hidden="1" outlineLevel="1" x14ac:dyDescent="0.3">
      <c r="A4959" s="198" t="s">
        <v>4499</v>
      </c>
      <c r="B4959" s="199"/>
    </row>
    <row r="4960" spans="1:2" hidden="1" outlineLevel="1" x14ac:dyDescent="0.3">
      <c r="A4960" s="200" t="s">
        <v>4500</v>
      </c>
      <c r="B4960" s="201">
        <v>68.732400000000013</v>
      </c>
    </row>
    <row r="4961" spans="1:2" hidden="1" outlineLevel="1" x14ac:dyDescent="0.3">
      <c r="A4961" s="200" t="s">
        <v>4500</v>
      </c>
      <c r="B4961" s="201">
        <v>68.732400000000013</v>
      </c>
    </row>
    <row r="4962" spans="1:2" hidden="1" outlineLevel="1" x14ac:dyDescent="0.3">
      <c r="A4962" s="200" t="s">
        <v>4501</v>
      </c>
      <c r="B4962" s="201">
        <v>68.732400000000013</v>
      </c>
    </row>
    <row r="4963" spans="1:2" hidden="1" outlineLevel="1" x14ac:dyDescent="0.3">
      <c r="A4963" s="200" t="s">
        <v>4501</v>
      </c>
      <c r="B4963" s="201">
        <v>68.732400000000013</v>
      </c>
    </row>
    <row r="4964" spans="1:2" hidden="1" outlineLevel="1" x14ac:dyDescent="0.3">
      <c r="A4964" s="200" t="s">
        <v>4502</v>
      </c>
      <c r="B4964" s="201">
        <v>68.732400000000013</v>
      </c>
    </row>
    <row r="4965" spans="1:2" hidden="1" outlineLevel="1" x14ac:dyDescent="0.3">
      <c r="A4965" s="200" t="s">
        <v>4502</v>
      </c>
      <c r="B4965" s="201">
        <v>68.732400000000013</v>
      </c>
    </row>
    <row r="4966" spans="1:2" hidden="1" outlineLevel="1" x14ac:dyDescent="0.3">
      <c r="A4966" s="200" t="s">
        <v>4503</v>
      </c>
      <c r="B4966" s="201">
        <v>68.732400000000013</v>
      </c>
    </row>
    <row r="4967" spans="1:2" hidden="1" outlineLevel="1" x14ac:dyDescent="0.3">
      <c r="A4967" s="200" t="s">
        <v>4504</v>
      </c>
      <c r="B4967" s="201">
        <v>68.732400000000013</v>
      </c>
    </row>
    <row r="4968" spans="1:2" hidden="1" outlineLevel="1" x14ac:dyDescent="0.3">
      <c r="A4968" s="200" t="s">
        <v>4504</v>
      </c>
      <c r="B4968" s="201">
        <v>68.732400000000013</v>
      </c>
    </row>
    <row r="4969" spans="1:2" hidden="1" outlineLevel="1" x14ac:dyDescent="0.3">
      <c r="A4969" s="200" t="s">
        <v>4505</v>
      </c>
      <c r="B4969" s="201">
        <v>68.732400000000013</v>
      </c>
    </row>
    <row r="4970" spans="1:2" hidden="1" outlineLevel="1" x14ac:dyDescent="0.3">
      <c r="A4970" s="200" t="s">
        <v>4505</v>
      </c>
      <c r="B4970" s="201">
        <v>68.732400000000013</v>
      </c>
    </row>
    <row r="4971" spans="1:2" hidden="1" outlineLevel="1" x14ac:dyDescent="0.3">
      <c r="A4971" s="200" t="s">
        <v>4506</v>
      </c>
      <c r="B4971" s="201">
        <v>68.732400000000013</v>
      </c>
    </row>
    <row r="4972" spans="1:2" hidden="1" outlineLevel="1" x14ac:dyDescent="0.3">
      <c r="A4972" s="200" t="s">
        <v>4506</v>
      </c>
      <c r="B4972" s="201">
        <v>68.732400000000013</v>
      </c>
    </row>
    <row r="4973" spans="1:2" hidden="1" outlineLevel="1" x14ac:dyDescent="0.3">
      <c r="A4973" s="200" t="s">
        <v>4507</v>
      </c>
      <c r="B4973" s="201">
        <v>68.732400000000013</v>
      </c>
    </row>
    <row r="4974" spans="1:2" hidden="1" outlineLevel="1" x14ac:dyDescent="0.3">
      <c r="A4974" s="200" t="s">
        <v>4507</v>
      </c>
      <c r="B4974" s="201">
        <v>68.732400000000013</v>
      </c>
    </row>
    <row r="4975" spans="1:2" hidden="1" outlineLevel="1" x14ac:dyDescent="0.3">
      <c r="A4975" s="200" t="s">
        <v>4508</v>
      </c>
      <c r="B4975" s="201">
        <v>68.732400000000013</v>
      </c>
    </row>
    <row r="4976" spans="1:2" hidden="1" outlineLevel="1" x14ac:dyDescent="0.3">
      <c r="A4976" s="200" t="s">
        <v>4508</v>
      </c>
      <c r="B4976" s="201">
        <v>68.732400000000013</v>
      </c>
    </row>
    <row r="4977" spans="1:2" hidden="1" outlineLevel="1" x14ac:dyDescent="0.3">
      <c r="A4977" s="200" t="s">
        <v>4509</v>
      </c>
      <c r="B4977" s="201">
        <v>68.732400000000013</v>
      </c>
    </row>
    <row r="4978" spans="1:2" hidden="1" outlineLevel="1" x14ac:dyDescent="0.3">
      <c r="A4978" s="200" t="s">
        <v>4509</v>
      </c>
      <c r="B4978" s="201">
        <v>68.732400000000013</v>
      </c>
    </row>
    <row r="4979" spans="1:2" hidden="1" outlineLevel="1" x14ac:dyDescent="0.3">
      <c r="A4979" s="200" t="s">
        <v>4510</v>
      </c>
      <c r="B4979" s="201">
        <v>68.732400000000013</v>
      </c>
    </row>
    <row r="4980" spans="1:2" hidden="1" outlineLevel="1" x14ac:dyDescent="0.3">
      <c r="A4980" s="200" t="s">
        <v>4510</v>
      </c>
      <c r="B4980" s="201">
        <v>68.732400000000013</v>
      </c>
    </row>
    <row r="4981" spans="1:2" hidden="1" outlineLevel="1" x14ac:dyDescent="0.3">
      <c r="A4981" s="200" t="s">
        <v>4511</v>
      </c>
      <c r="B4981" s="201">
        <v>68.732400000000013</v>
      </c>
    </row>
    <row r="4982" spans="1:2" hidden="1" outlineLevel="1" x14ac:dyDescent="0.3">
      <c r="A4982" s="200" t="s">
        <v>4511</v>
      </c>
      <c r="B4982" s="201">
        <v>68.732400000000013</v>
      </c>
    </row>
    <row r="4983" spans="1:2" hidden="1" outlineLevel="1" x14ac:dyDescent="0.3">
      <c r="A4983" s="200" t="s">
        <v>4512</v>
      </c>
      <c r="B4983" s="201">
        <v>68.732400000000013</v>
      </c>
    </row>
    <row r="4984" spans="1:2" hidden="1" outlineLevel="1" x14ac:dyDescent="0.3">
      <c r="A4984" s="200" t="s">
        <v>4512</v>
      </c>
      <c r="B4984" s="201">
        <v>68.732400000000013</v>
      </c>
    </row>
    <row r="4985" spans="1:2" hidden="1" outlineLevel="1" x14ac:dyDescent="0.3">
      <c r="A4985" s="200" t="s">
        <v>4513</v>
      </c>
      <c r="B4985" s="201">
        <v>68.732400000000013</v>
      </c>
    </row>
    <row r="4986" spans="1:2" hidden="1" outlineLevel="1" x14ac:dyDescent="0.3">
      <c r="A4986" s="200" t="s">
        <v>4514</v>
      </c>
      <c r="B4986" s="201">
        <v>68.732400000000013</v>
      </c>
    </row>
    <row r="4987" spans="1:2" hidden="1" outlineLevel="1" x14ac:dyDescent="0.3">
      <c r="A4987" s="200" t="s">
        <v>4514</v>
      </c>
      <c r="B4987" s="201">
        <v>68.732400000000013</v>
      </c>
    </row>
    <row r="4988" spans="1:2" hidden="1" outlineLevel="1" x14ac:dyDescent="0.3">
      <c r="A4988" s="200" t="s">
        <v>4515</v>
      </c>
      <c r="B4988" s="201">
        <v>69.207599999999999</v>
      </c>
    </row>
    <row r="4989" spans="1:2" hidden="1" outlineLevel="1" x14ac:dyDescent="0.3">
      <c r="A4989" s="200" t="s">
        <v>4515</v>
      </c>
      <c r="B4989" s="201">
        <v>69.207599999999999</v>
      </c>
    </row>
    <row r="4990" spans="1:2" hidden="1" outlineLevel="1" x14ac:dyDescent="0.3">
      <c r="A4990" s="200" t="s">
        <v>4516</v>
      </c>
      <c r="B4990" s="201">
        <v>69.207599999999999</v>
      </c>
    </row>
    <row r="4991" spans="1:2" hidden="1" outlineLevel="1" x14ac:dyDescent="0.3">
      <c r="A4991" s="200" t="s">
        <v>4516</v>
      </c>
      <c r="B4991" s="201">
        <v>69.207599999999999</v>
      </c>
    </row>
    <row r="4992" spans="1:2" hidden="1" outlineLevel="1" x14ac:dyDescent="0.3">
      <c r="A4992" s="200" t="s">
        <v>4517</v>
      </c>
      <c r="B4992" s="201">
        <v>69.207599999999999</v>
      </c>
    </row>
    <row r="4993" spans="1:2" hidden="1" outlineLevel="1" x14ac:dyDescent="0.3">
      <c r="A4993" s="200" t="s">
        <v>4518</v>
      </c>
      <c r="B4993" s="201">
        <v>69.207599999999999</v>
      </c>
    </row>
    <row r="4994" spans="1:2" hidden="1" outlineLevel="1" x14ac:dyDescent="0.3">
      <c r="A4994" s="200" t="s">
        <v>4519</v>
      </c>
      <c r="B4994" s="201">
        <v>69.207599999999999</v>
      </c>
    </row>
    <row r="4995" spans="1:2" hidden="1" outlineLevel="1" x14ac:dyDescent="0.3">
      <c r="A4995" s="200" t="s">
        <v>4519</v>
      </c>
      <c r="B4995" s="201">
        <v>69.207599999999999</v>
      </c>
    </row>
    <row r="4996" spans="1:2" hidden="1" outlineLevel="1" x14ac:dyDescent="0.3">
      <c r="A4996" s="200" t="s">
        <v>4518</v>
      </c>
      <c r="B4996" s="201">
        <v>69.207599999999999</v>
      </c>
    </row>
    <row r="4997" spans="1:2" hidden="1" outlineLevel="1" x14ac:dyDescent="0.3">
      <c r="A4997" s="200" t="s">
        <v>4520</v>
      </c>
      <c r="B4997" s="201">
        <v>69.207599999999999</v>
      </c>
    </row>
    <row r="4998" spans="1:2" hidden="1" outlineLevel="1" x14ac:dyDescent="0.3">
      <c r="A4998" s="200" t="s">
        <v>4521</v>
      </c>
      <c r="B4998" s="201">
        <v>69.207599999999999</v>
      </c>
    </row>
    <row r="4999" spans="1:2" hidden="1" outlineLevel="1" x14ac:dyDescent="0.3">
      <c r="A4999" s="200" t="s">
        <v>4521</v>
      </c>
      <c r="B4999" s="201">
        <v>69.207599999999999</v>
      </c>
    </row>
    <row r="5000" spans="1:2" hidden="1" outlineLevel="1" x14ac:dyDescent="0.3">
      <c r="A5000" s="200" t="s">
        <v>4522</v>
      </c>
      <c r="B5000" s="201">
        <v>69.207599999999999</v>
      </c>
    </row>
    <row r="5001" spans="1:2" hidden="1" outlineLevel="1" x14ac:dyDescent="0.3">
      <c r="A5001" s="200" t="s">
        <v>4522</v>
      </c>
      <c r="B5001" s="201">
        <v>69.207599999999999</v>
      </c>
    </row>
    <row r="5002" spans="1:2" hidden="1" outlineLevel="1" x14ac:dyDescent="0.3">
      <c r="A5002" s="200" t="s">
        <v>4523</v>
      </c>
      <c r="B5002" s="201">
        <v>69.207599999999999</v>
      </c>
    </row>
    <row r="5003" spans="1:2" hidden="1" outlineLevel="1" x14ac:dyDescent="0.3">
      <c r="A5003" s="200" t="s">
        <v>4523</v>
      </c>
      <c r="B5003" s="201">
        <v>69.207599999999999</v>
      </c>
    </row>
    <row r="5004" spans="1:2" hidden="1" outlineLevel="1" x14ac:dyDescent="0.3">
      <c r="A5004" s="200" t="s">
        <v>4524</v>
      </c>
      <c r="B5004" s="201">
        <v>69.207599999999999</v>
      </c>
    </row>
    <row r="5005" spans="1:2" hidden="1" outlineLevel="1" x14ac:dyDescent="0.3">
      <c r="A5005" s="200" t="s">
        <v>4524</v>
      </c>
      <c r="B5005" s="201">
        <v>69.207599999999999</v>
      </c>
    </row>
    <row r="5006" spans="1:2" hidden="1" outlineLevel="1" x14ac:dyDescent="0.3">
      <c r="A5006" s="200" t="s">
        <v>4525</v>
      </c>
      <c r="B5006" s="201">
        <v>69.207599999999999</v>
      </c>
    </row>
    <row r="5007" spans="1:2" hidden="1" outlineLevel="1" x14ac:dyDescent="0.3">
      <c r="A5007" s="200" t="s">
        <v>4525</v>
      </c>
      <c r="B5007" s="201">
        <v>69.207599999999999</v>
      </c>
    </row>
    <row r="5008" spans="1:2" hidden="1" outlineLevel="1" x14ac:dyDescent="0.3">
      <c r="A5008" s="200" t="s">
        <v>4526</v>
      </c>
      <c r="B5008" s="201">
        <v>69.207599999999999</v>
      </c>
    </row>
    <row r="5009" spans="1:2" hidden="1" outlineLevel="1" x14ac:dyDescent="0.3">
      <c r="A5009" s="200" t="s">
        <v>4527</v>
      </c>
      <c r="B5009" s="201">
        <v>69.207599999999999</v>
      </c>
    </row>
    <row r="5010" spans="1:2" hidden="1" outlineLevel="1" x14ac:dyDescent="0.3">
      <c r="A5010" s="200" t="s">
        <v>4528</v>
      </c>
      <c r="B5010" s="201">
        <v>69.207599999999999</v>
      </c>
    </row>
    <row r="5011" spans="1:2" hidden="1" outlineLevel="1" x14ac:dyDescent="0.3">
      <c r="A5011" s="200" t="s">
        <v>4529</v>
      </c>
      <c r="B5011" s="201">
        <v>207.53040000000001</v>
      </c>
    </row>
    <row r="5012" spans="1:2" hidden="1" outlineLevel="1" x14ac:dyDescent="0.3">
      <c r="A5012" s="200" t="s">
        <v>4530</v>
      </c>
      <c r="B5012" s="201">
        <v>207.53040000000001</v>
      </c>
    </row>
    <row r="5013" spans="1:2" hidden="1" outlineLevel="1" x14ac:dyDescent="0.3">
      <c r="A5013" s="200" t="s">
        <v>4531</v>
      </c>
      <c r="B5013" s="201">
        <v>207.53040000000001</v>
      </c>
    </row>
    <row r="5014" spans="1:2" hidden="1" outlineLevel="1" x14ac:dyDescent="0.3">
      <c r="A5014" s="200" t="s">
        <v>4532</v>
      </c>
      <c r="B5014" s="201">
        <v>207.53040000000001</v>
      </c>
    </row>
    <row r="5015" spans="1:2" hidden="1" outlineLevel="1" x14ac:dyDescent="0.3">
      <c r="A5015" s="200" t="s">
        <v>4533</v>
      </c>
      <c r="B5015" s="201">
        <v>207.53040000000001</v>
      </c>
    </row>
    <row r="5016" spans="1:2" hidden="1" outlineLevel="1" x14ac:dyDescent="0.3">
      <c r="A5016" s="200" t="s">
        <v>4534</v>
      </c>
      <c r="B5016" s="201">
        <v>207.53040000000001</v>
      </c>
    </row>
    <row r="5017" spans="1:2" hidden="1" outlineLevel="1" x14ac:dyDescent="0.3">
      <c r="A5017" s="200" t="s">
        <v>4535</v>
      </c>
      <c r="B5017" s="201">
        <v>207.53040000000001</v>
      </c>
    </row>
    <row r="5018" spans="1:2" hidden="1" outlineLevel="1" x14ac:dyDescent="0.3">
      <c r="A5018" s="200" t="s">
        <v>4536</v>
      </c>
      <c r="B5018" s="201">
        <v>207.53040000000001</v>
      </c>
    </row>
    <row r="5019" spans="1:2" hidden="1" outlineLevel="1" x14ac:dyDescent="0.3">
      <c r="A5019" s="198" t="s">
        <v>4537</v>
      </c>
      <c r="B5019" s="199"/>
    </row>
    <row r="5020" spans="1:2" hidden="1" outlineLevel="1" x14ac:dyDescent="0.3">
      <c r="A5020" s="200" t="s">
        <v>4538</v>
      </c>
      <c r="B5020" s="201">
        <v>225.45600000000002</v>
      </c>
    </row>
    <row r="5021" spans="1:2" hidden="1" outlineLevel="1" x14ac:dyDescent="0.3">
      <c r="A5021" s="200" t="s">
        <v>4539</v>
      </c>
      <c r="B5021" s="201">
        <v>252.50280000000001</v>
      </c>
    </row>
    <row r="5022" spans="1:2" hidden="1" outlineLevel="1" x14ac:dyDescent="0.3">
      <c r="A5022" s="200" t="s">
        <v>4540</v>
      </c>
      <c r="B5022" s="201">
        <v>78.870000000000019</v>
      </c>
    </row>
    <row r="5023" spans="1:2" hidden="1" outlineLevel="1" x14ac:dyDescent="0.3">
      <c r="A5023" s="200" t="s">
        <v>4541</v>
      </c>
      <c r="B5023" s="201">
        <v>236.72880000000004</v>
      </c>
    </row>
    <row r="5024" spans="1:2" hidden="1" outlineLevel="1" x14ac:dyDescent="0.3">
      <c r="A5024" s="200" t="s">
        <v>4542</v>
      </c>
      <c r="B5024" s="201">
        <v>225.45600000000002</v>
      </c>
    </row>
    <row r="5025" spans="1:2" hidden="1" outlineLevel="1" x14ac:dyDescent="0.3">
      <c r="A5025" s="200" t="s">
        <v>4542</v>
      </c>
      <c r="B5025" s="201">
        <v>225.45600000000002</v>
      </c>
    </row>
    <row r="5026" spans="1:2" hidden="1" outlineLevel="1" x14ac:dyDescent="0.3">
      <c r="A5026" s="200" t="s">
        <v>4543</v>
      </c>
      <c r="B5026" s="201">
        <v>78.870000000000019</v>
      </c>
    </row>
    <row r="5027" spans="1:2" hidden="1" outlineLevel="1" x14ac:dyDescent="0.3">
      <c r="A5027" s="200" t="s">
        <v>4544</v>
      </c>
      <c r="B5027" s="201">
        <v>225.45600000000002</v>
      </c>
    </row>
    <row r="5028" spans="1:2" hidden="1" outlineLevel="1" x14ac:dyDescent="0.3">
      <c r="A5028" s="200" t="s">
        <v>4544</v>
      </c>
      <c r="B5028" s="201">
        <v>225.45600000000002</v>
      </c>
    </row>
    <row r="5029" spans="1:2" hidden="1" outlineLevel="1" x14ac:dyDescent="0.3">
      <c r="A5029" s="200" t="s">
        <v>4545</v>
      </c>
      <c r="B5029" s="201">
        <v>78.870000000000019</v>
      </c>
    </row>
    <row r="5030" spans="1:2" hidden="1" outlineLevel="1" x14ac:dyDescent="0.3">
      <c r="A5030" s="200" t="s">
        <v>4545</v>
      </c>
      <c r="B5030" s="201">
        <v>78.870000000000019</v>
      </c>
    </row>
    <row r="5031" spans="1:2" hidden="1" outlineLevel="1" x14ac:dyDescent="0.3">
      <c r="A5031" s="200" t="s">
        <v>4546</v>
      </c>
      <c r="B5031" s="201">
        <v>287.7996</v>
      </c>
    </row>
    <row r="5032" spans="1:2" hidden="1" outlineLevel="1" x14ac:dyDescent="0.3">
      <c r="A5032" s="200" t="s">
        <v>4547</v>
      </c>
      <c r="B5032" s="201">
        <v>187.07040000000003</v>
      </c>
    </row>
    <row r="5033" spans="1:2" hidden="1" outlineLevel="1" x14ac:dyDescent="0.3">
      <c r="A5033" s="200" t="s">
        <v>4547</v>
      </c>
      <c r="B5033" s="201">
        <v>287.7996</v>
      </c>
    </row>
    <row r="5034" spans="1:2" hidden="1" outlineLevel="1" x14ac:dyDescent="0.3">
      <c r="A5034" s="200" t="s">
        <v>4548</v>
      </c>
      <c r="B5034" s="201">
        <v>322.34399999999999</v>
      </c>
    </row>
    <row r="5035" spans="1:2" hidden="1" outlineLevel="1" x14ac:dyDescent="0.3">
      <c r="A5035" s="200" t="s">
        <v>4549</v>
      </c>
      <c r="B5035" s="201">
        <v>187.07040000000003</v>
      </c>
    </row>
    <row r="5036" spans="1:2" hidden="1" outlineLevel="1" x14ac:dyDescent="0.3">
      <c r="A5036" s="200" t="s">
        <v>4549</v>
      </c>
      <c r="B5036" s="201">
        <v>287.7996</v>
      </c>
    </row>
    <row r="5037" spans="1:2" hidden="1" outlineLevel="1" x14ac:dyDescent="0.3">
      <c r="A5037" s="200" t="s">
        <v>4550</v>
      </c>
      <c r="B5037" s="201">
        <v>322.34399999999999</v>
      </c>
    </row>
    <row r="5038" spans="1:2" hidden="1" outlineLevel="1" x14ac:dyDescent="0.3">
      <c r="A5038" s="200" t="s">
        <v>4551</v>
      </c>
      <c r="B5038" s="201">
        <v>287.7996</v>
      </c>
    </row>
    <row r="5039" spans="1:2" hidden="1" outlineLevel="1" x14ac:dyDescent="0.3">
      <c r="A5039" s="200" t="s">
        <v>4551</v>
      </c>
      <c r="B5039" s="201">
        <v>287.7996</v>
      </c>
    </row>
    <row r="5040" spans="1:2" hidden="1" outlineLevel="1" x14ac:dyDescent="0.3">
      <c r="A5040" s="200" t="s">
        <v>4552</v>
      </c>
      <c r="B5040" s="201">
        <v>249.81</v>
      </c>
    </row>
    <row r="5041" spans="1:2" hidden="1" outlineLevel="1" x14ac:dyDescent="0.3">
      <c r="A5041" s="200" t="s">
        <v>4553</v>
      </c>
      <c r="B5041" s="201">
        <v>267.12840000000006</v>
      </c>
    </row>
    <row r="5042" spans="1:2" hidden="1" outlineLevel="1" x14ac:dyDescent="0.3">
      <c r="A5042" s="200" t="s">
        <v>4554</v>
      </c>
      <c r="B5042" s="201">
        <v>267.12840000000006</v>
      </c>
    </row>
    <row r="5043" spans="1:2" hidden="1" outlineLevel="1" x14ac:dyDescent="0.3">
      <c r="A5043" s="200" t="s">
        <v>4555</v>
      </c>
      <c r="B5043" s="201">
        <v>267.12840000000006</v>
      </c>
    </row>
    <row r="5044" spans="1:2" hidden="1" outlineLevel="1" x14ac:dyDescent="0.3">
      <c r="A5044" s="200" t="s">
        <v>4556</v>
      </c>
      <c r="B5044" s="201">
        <v>267.12840000000006</v>
      </c>
    </row>
    <row r="5045" spans="1:2" hidden="1" outlineLevel="1" x14ac:dyDescent="0.3">
      <c r="A5045" s="200" t="s">
        <v>4557</v>
      </c>
      <c r="B5045" s="201">
        <v>267.12840000000006</v>
      </c>
    </row>
    <row r="5046" spans="1:2" hidden="1" outlineLevel="1" x14ac:dyDescent="0.3">
      <c r="A5046" s="198" t="s">
        <v>4558</v>
      </c>
      <c r="B5046" s="199">
        <v>0</v>
      </c>
    </row>
    <row r="5047" spans="1:2" hidden="1" outlineLevel="1" x14ac:dyDescent="0.3">
      <c r="A5047" s="200" t="s">
        <v>4559</v>
      </c>
      <c r="B5047" s="201">
        <v>135.27360000000002</v>
      </c>
    </row>
    <row r="5048" spans="1:2" hidden="1" outlineLevel="1" x14ac:dyDescent="0.3">
      <c r="A5048" s="200" t="s">
        <v>4559</v>
      </c>
      <c r="B5048" s="201">
        <v>225.45600000000002</v>
      </c>
    </row>
    <row r="5049" spans="1:2" hidden="1" outlineLevel="1" x14ac:dyDescent="0.3">
      <c r="A5049" s="200" t="s">
        <v>4560</v>
      </c>
      <c r="B5049" s="201">
        <v>252.50280000000001</v>
      </c>
    </row>
    <row r="5050" spans="1:2" hidden="1" outlineLevel="1" x14ac:dyDescent="0.3">
      <c r="A5050" s="200" t="s">
        <v>4561</v>
      </c>
      <c r="B5050" s="201">
        <v>236.72880000000004</v>
      </c>
    </row>
    <row r="5051" spans="1:2" hidden="1" outlineLevel="1" x14ac:dyDescent="0.3">
      <c r="A5051" s="200" t="s">
        <v>4561</v>
      </c>
      <c r="B5051" s="201">
        <v>225.45600000000002</v>
      </c>
    </row>
    <row r="5052" spans="1:2" hidden="1" outlineLevel="1" x14ac:dyDescent="0.3">
      <c r="A5052" s="200" t="s">
        <v>4562</v>
      </c>
      <c r="B5052" s="201">
        <v>433.17120000000006</v>
      </c>
    </row>
    <row r="5053" spans="1:2" hidden="1" outlineLevel="1" x14ac:dyDescent="0.3">
      <c r="A5053" s="200" t="s">
        <v>4562</v>
      </c>
      <c r="B5053" s="201">
        <v>454.84560000000005</v>
      </c>
    </row>
    <row r="5054" spans="1:2" hidden="1" outlineLevel="1" x14ac:dyDescent="0.3">
      <c r="A5054" s="200" t="s">
        <v>4563</v>
      </c>
      <c r="B5054" s="201">
        <v>225.45600000000002</v>
      </c>
    </row>
    <row r="5055" spans="1:2" hidden="1" outlineLevel="1" x14ac:dyDescent="0.3">
      <c r="A5055" s="200" t="s">
        <v>4563</v>
      </c>
      <c r="B5055" s="201">
        <v>225.45600000000002</v>
      </c>
    </row>
    <row r="5056" spans="1:2" hidden="1" outlineLevel="1" x14ac:dyDescent="0.3">
      <c r="A5056" s="200" t="s">
        <v>4564</v>
      </c>
      <c r="B5056" s="201">
        <v>866.36880000000008</v>
      </c>
    </row>
    <row r="5057" spans="1:2" hidden="1" outlineLevel="1" x14ac:dyDescent="0.3">
      <c r="A5057" s="200" t="s">
        <v>4564</v>
      </c>
      <c r="B5057" s="201">
        <v>866.36880000000008</v>
      </c>
    </row>
    <row r="5058" spans="1:2" hidden="1" outlineLevel="1" x14ac:dyDescent="0.3">
      <c r="A5058" s="200" t="s">
        <v>4564</v>
      </c>
      <c r="B5058" s="201">
        <v>866.36880000000008</v>
      </c>
    </row>
    <row r="5059" spans="1:2" hidden="1" outlineLevel="1" x14ac:dyDescent="0.3">
      <c r="A5059" s="200" t="s">
        <v>4565</v>
      </c>
      <c r="B5059" s="201">
        <v>225.45600000000002</v>
      </c>
    </row>
    <row r="5060" spans="1:2" hidden="1" outlineLevel="1" x14ac:dyDescent="0.3">
      <c r="A5060" s="200" t="s">
        <v>4565</v>
      </c>
      <c r="B5060" s="201">
        <v>225.45600000000002</v>
      </c>
    </row>
    <row r="5061" spans="1:2" hidden="1" outlineLevel="1" x14ac:dyDescent="0.3">
      <c r="A5061" s="200" t="s">
        <v>4566</v>
      </c>
      <c r="B5061" s="201">
        <v>433.17120000000006</v>
      </c>
    </row>
    <row r="5062" spans="1:2" hidden="1" outlineLevel="1" x14ac:dyDescent="0.3">
      <c r="A5062" s="200" t="s">
        <v>4566</v>
      </c>
      <c r="B5062" s="201">
        <v>433.17120000000006</v>
      </c>
    </row>
    <row r="5063" spans="1:2" hidden="1" outlineLevel="1" x14ac:dyDescent="0.3">
      <c r="A5063" s="200" t="s">
        <v>4567</v>
      </c>
      <c r="B5063" s="201">
        <v>866.36880000000008</v>
      </c>
    </row>
    <row r="5064" spans="1:2" hidden="1" outlineLevel="1" x14ac:dyDescent="0.3">
      <c r="A5064" s="200" t="s">
        <v>4567</v>
      </c>
      <c r="B5064" s="201">
        <v>866.36880000000008</v>
      </c>
    </row>
    <row r="5065" spans="1:2" hidden="1" outlineLevel="1" x14ac:dyDescent="0.3">
      <c r="A5065" s="200" t="s">
        <v>4568</v>
      </c>
      <c r="B5065" s="201">
        <v>287.7996</v>
      </c>
    </row>
    <row r="5066" spans="1:2" hidden="1" outlineLevel="1" x14ac:dyDescent="0.3">
      <c r="A5066" s="200" t="s">
        <v>4569</v>
      </c>
      <c r="B5066" s="201">
        <v>1104.7080000000001</v>
      </c>
    </row>
    <row r="5067" spans="1:2" hidden="1" outlineLevel="1" x14ac:dyDescent="0.3">
      <c r="A5067" s="200" t="s">
        <v>4570</v>
      </c>
      <c r="B5067" s="201">
        <v>322.34399999999999</v>
      </c>
    </row>
    <row r="5068" spans="1:2" hidden="1" outlineLevel="1" x14ac:dyDescent="0.3">
      <c r="A5068" s="200" t="s">
        <v>4571</v>
      </c>
      <c r="B5068" s="201">
        <v>1237.2624000000003</v>
      </c>
    </row>
    <row r="5069" spans="1:2" hidden="1" outlineLevel="1" x14ac:dyDescent="0.3">
      <c r="A5069" s="200" t="s">
        <v>4572</v>
      </c>
      <c r="B5069" s="201">
        <v>1104.7080000000001</v>
      </c>
    </row>
    <row r="5070" spans="1:2" hidden="1" outlineLevel="1" x14ac:dyDescent="0.3">
      <c r="A5070" s="200" t="s">
        <v>4573</v>
      </c>
      <c r="B5070" s="201">
        <v>279.62880000000001</v>
      </c>
    </row>
    <row r="5071" spans="1:2" hidden="1" outlineLevel="1" x14ac:dyDescent="0.3">
      <c r="A5071" s="200" t="s">
        <v>4574</v>
      </c>
      <c r="B5071" s="201">
        <v>322.34399999999999</v>
      </c>
    </row>
    <row r="5072" spans="1:2" hidden="1" outlineLevel="1" x14ac:dyDescent="0.3">
      <c r="A5072" s="200" t="s">
        <v>4575</v>
      </c>
      <c r="B5072" s="201">
        <v>1237.2624000000003</v>
      </c>
    </row>
    <row r="5073" spans="1:2" hidden="1" outlineLevel="1" x14ac:dyDescent="0.3">
      <c r="A5073" s="200" t="s">
        <v>4576</v>
      </c>
      <c r="B5073" s="201">
        <v>167.77200000000002</v>
      </c>
    </row>
    <row r="5074" spans="1:2" hidden="1" outlineLevel="1" x14ac:dyDescent="0.3">
      <c r="A5074" s="200" t="s">
        <v>4576</v>
      </c>
      <c r="B5074" s="201">
        <v>279.62880000000001</v>
      </c>
    </row>
    <row r="5075" spans="1:2" hidden="1" outlineLevel="1" x14ac:dyDescent="0.3">
      <c r="A5075" s="200" t="s">
        <v>4576</v>
      </c>
      <c r="B5075" s="201">
        <v>287.7996</v>
      </c>
    </row>
    <row r="5076" spans="1:2" hidden="1" outlineLevel="1" x14ac:dyDescent="0.3">
      <c r="A5076" s="200" t="s">
        <v>4577</v>
      </c>
      <c r="B5076" s="201">
        <v>1200</v>
      </c>
    </row>
    <row r="5077" spans="1:2" hidden="1" outlineLevel="1" x14ac:dyDescent="0.3">
      <c r="A5077" s="200" t="s">
        <v>4578</v>
      </c>
      <c r="B5077" s="201">
        <v>651.05039999999997</v>
      </c>
    </row>
    <row r="5078" spans="1:2" hidden="1" outlineLevel="1" x14ac:dyDescent="0.3">
      <c r="A5078" s="200" t="s">
        <v>4579</v>
      </c>
      <c r="B5078" s="201">
        <v>1187.3400000000001</v>
      </c>
    </row>
    <row r="5079" spans="1:2" hidden="1" outlineLevel="1" x14ac:dyDescent="0.3">
      <c r="A5079" s="200" t="s">
        <v>4580</v>
      </c>
      <c r="B5079" s="201">
        <v>1200</v>
      </c>
    </row>
    <row r="5080" spans="1:2" hidden="1" outlineLevel="1" x14ac:dyDescent="0.3">
      <c r="A5080" s="200" t="s">
        <v>4581</v>
      </c>
      <c r="B5080" s="201">
        <v>746.90880000000016</v>
      </c>
    </row>
    <row r="5081" spans="1:2" hidden="1" outlineLevel="1" x14ac:dyDescent="0.3">
      <c r="A5081" s="200" t="s">
        <v>4582</v>
      </c>
      <c r="B5081" s="201">
        <v>651.05039999999997</v>
      </c>
    </row>
    <row r="5082" spans="1:2" hidden="1" outlineLevel="1" x14ac:dyDescent="0.3">
      <c r="A5082" s="200" t="s">
        <v>4583</v>
      </c>
      <c r="B5082" s="201">
        <v>746.90880000000016</v>
      </c>
    </row>
    <row r="5083" spans="1:2" hidden="1" outlineLevel="1" x14ac:dyDescent="0.3">
      <c r="A5083" s="200" t="s">
        <v>4584</v>
      </c>
      <c r="B5083" s="201">
        <v>810.51959999999997</v>
      </c>
    </row>
    <row r="5084" spans="1:2" hidden="1" outlineLevel="1" x14ac:dyDescent="0.3">
      <c r="A5084" s="200" t="s">
        <v>4585</v>
      </c>
      <c r="B5084" s="201">
        <v>810.51959999999997</v>
      </c>
    </row>
    <row r="5085" spans="1:2" hidden="1" outlineLevel="1" x14ac:dyDescent="0.3">
      <c r="A5085" s="200" t="s">
        <v>4586</v>
      </c>
      <c r="B5085" s="201">
        <v>1501.104</v>
      </c>
    </row>
    <row r="5086" spans="1:2" hidden="1" outlineLevel="1" x14ac:dyDescent="0.3">
      <c r="A5086" s="200" t="s">
        <v>4587</v>
      </c>
      <c r="B5086" s="201">
        <v>1644.0600000000002</v>
      </c>
    </row>
    <row r="5087" spans="1:2" hidden="1" outlineLevel="1" x14ac:dyDescent="0.3">
      <c r="A5087" s="200" t="s">
        <v>4587</v>
      </c>
      <c r="B5087" s="201">
        <v>1644.0600000000002</v>
      </c>
    </row>
    <row r="5088" spans="1:2" hidden="1" outlineLevel="1" x14ac:dyDescent="0.3">
      <c r="A5088" s="200" t="s">
        <v>4588</v>
      </c>
      <c r="B5088" s="201">
        <v>1871.0736000000002</v>
      </c>
    </row>
    <row r="5089" spans="1:2" hidden="1" outlineLevel="1" x14ac:dyDescent="0.3">
      <c r="A5089" s="200" t="s">
        <v>4589</v>
      </c>
      <c r="B5089" s="201">
        <v>1200</v>
      </c>
    </row>
    <row r="5090" spans="1:2" hidden="1" outlineLevel="1" x14ac:dyDescent="0.3">
      <c r="A5090" s="200" t="s">
        <v>4590</v>
      </c>
      <c r="B5090" s="201">
        <v>1764.8400000000001</v>
      </c>
    </row>
    <row r="5091" spans="1:2" hidden="1" outlineLevel="1" x14ac:dyDescent="0.3">
      <c r="A5091" s="198" t="s">
        <v>4591</v>
      </c>
      <c r="B5091" s="199"/>
    </row>
    <row r="5092" spans="1:2" hidden="1" outlineLevel="1" x14ac:dyDescent="0.3">
      <c r="A5092" s="200" t="s">
        <v>4592</v>
      </c>
      <c r="B5092" s="201">
        <v>232.62360000000001</v>
      </c>
    </row>
    <row r="5093" spans="1:2" hidden="1" outlineLevel="1" x14ac:dyDescent="0.3">
      <c r="A5093" s="200" t="s">
        <v>4592</v>
      </c>
      <c r="B5093" s="201">
        <v>232.62360000000001</v>
      </c>
    </row>
    <row r="5094" spans="1:2" hidden="1" outlineLevel="1" x14ac:dyDescent="0.3">
      <c r="A5094" s="200" t="s">
        <v>4593</v>
      </c>
      <c r="B5094" s="201">
        <v>158.18880000000001</v>
      </c>
    </row>
    <row r="5095" spans="1:2" hidden="1" outlineLevel="1" x14ac:dyDescent="0.3">
      <c r="A5095" s="200" t="s">
        <v>4593</v>
      </c>
      <c r="B5095" s="201">
        <v>158.18880000000001</v>
      </c>
    </row>
    <row r="5096" spans="1:2" hidden="1" outlineLevel="1" x14ac:dyDescent="0.3">
      <c r="A5096" s="200" t="s">
        <v>4594</v>
      </c>
      <c r="B5096" s="201">
        <v>304.85400000000004</v>
      </c>
    </row>
    <row r="5097" spans="1:2" hidden="1" outlineLevel="1" x14ac:dyDescent="0.3">
      <c r="A5097" s="200" t="s">
        <v>4594</v>
      </c>
      <c r="B5097" s="201">
        <v>304.85400000000004</v>
      </c>
    </row>
    <row r="5098" spans="1:2" hidden="1" outlineLevel="1" x14ac:dyDescent="0.3">
      <c r="A5098" s="200" t="s">
        <v>4595</v>
      </c>
      <c r="B5098" s="201">
        <v>487.76640000000003</v>
      </c>
    </row>
    <row r="5099" spans="1:2" hidden="1" outlineLevel="1" x14ac:dyDescent="0.3">
      <c r="A5099" s="200" t="s">
        <v>4596</v>
      </c>
      <c r="B5099" s="201">
        <v>93.957600000000014</v>
      </c>
    </row>
    <row r="5100" spans="1:2" hidden="1" outlineLevel="1" x14ac:dyDescent="0.3">
      <c r="A5100" s="200" t="s">
        <v>4597</v>
      </c>
      <c r="B5100" s="201">
        <v>232.62360000000001</v>
      </c>
    </row>
    <row r="5101" spans="1:2" hidden="1" outlineLevel="1" x14ac:dyDescent="0.3">
      <c r="A5101" s="200" t="s">
        <v>4597</v>
      </c>
      <c r="B5101" s="201">
        <v>232.62360000000001</v>
      </c>
    </row>
    <row r="5102" spans="1:2" hidden="1" outlineLevel="1" x14ac:dyDescent="0.3">
      <c r="A5102" s="200" t="s">
        <v>4598</v>
      </c>
      <c r="B5102" s="201">
        <v>158.18880000000001</v>
      </c>
    </row>
    <row r="5103" spans="1:2" hidden="1" outlineLevel="1" x14ac:dyDescent="0.3">
      <c r="A5103" s="200" t="s">
        <v>4598</v>
      </c>
      <c r="B5103" s="201">
        <v>158.18880000000001</v>
      </c>
    </row>
    <row r="5104" spans="1:2" hidden="1" outlineLevel="1" x14ac:dyDescent="0.3">
      <c r="A5104" s="200" t="s">
        <v>4599</v>
      </c>
      <c r="B5104" s="201">
        <v>232.62360000000001</v>
      </c>
    </row>
    <row r="5105" spans="1:2" hidden="1" outlineLevel="1" x14ac:dyDescent="0.3">
      <c r="A5105" s="200" t="s">
        <v>4600</v>
      </c>
      <c r="B5105" s="201">
        <v>304.85400000000004</v>
      </c>
    </row>
    <row r="5106" spans="1:2" hidden="1" outlineLevel="1" x14ac:dyDescent="0.3">
      <c r="A5106" s="200" t="s">
        <v>4599</v>
      </c>
      <c r="B5106" s="201">
        <v>232.62360000000001</v>
      </c>
    </row>
    <row r="5107" spans="1:2" hidden="1" outlineLevel="1" x14ac:dyDescent="0.3">
      <c r="A5107" s="200" t="s">
        <v>4601</v>
      </c>
      <c r="B5107" s="201">
        <v>158.18880000000001</v>
      </c>
    </row>
    <row r="5108" spans="1:2" hidden="1" outlineLevel="1" x14ac:dyDescent="0.3">
      <c r="A5108" s="200" t="s">
        <v>4601</v>
      </c>
      <c r="B5108" s="201">
        <v>158.18880000000001</v>
      </c>
    </row>
    <row r="5109" spans="1:2" hidden="1" outlineLevel="1" x14ac:dyDescent="0.3">
      <c r="A5109" s="200" t="s">
        <v>4602</v>
      </c>
      <c r="B5109" s="201">
        <v>304.85400000000004</v>
      </c>
    </row>
    <row r="5110" spans="1:2" hidden="1" outlineLevel="1" x14ac:dyDescent="0.3">
      <c r="A5110" s="200" t="s">
        <v>4602</v>
      </c>
      <c r="B5110" s="201">
        <v>304.85400000000004</v>
      </c>
    </row>
    <row r="5111" spans="1:2" hidden="1" outlineLevel="1" x14ac:dyDescent="0.3">
      <c r="A5111" s="200" t="s">
        <v>4603</v>
      </c>
      <c r="B5111" s="201">
        <v>301.62</v>
      </c>
    </row>
    <row r="5112" spans="1:2" hidden="1" outlineLevel="1" x14ac:dyDescent="0.3">
      <c r="A5112" s="200" t="s">
        <v>4603</v>
      </c>
      <c r="B5112" s="201">
        <v>301.62</v>
      </c>
    </row>
    <row r="5113" spans="1:2" hidden="1" outlineLevel="1" x14ac:dyDescent="0.3">
      <c r="A5113" s="200" t="s">
        <v>4604</v>
      </c>
      <c r="B5113" s="201">
        <v>214.77720000000002</v>
      </c>
    </row>
    <row r="5114" spans="1:2" hidden="1" outlineLevel="1" x14ac:dyDescent="0.3">
      <c r="A5114" s="200" t="s">
        <v>4604</v>
      </c>
      <c r="B5114" s="201">
        <v>214.77720000000002</v>
      </c>
    </row>
    <row r="5115" spans="1:2" hidden="1" outlineLevel="1" x14ac:dyDescent="0.3">
      <c r="A5115" s="202" t="s">
        <v>4605</v>
      </c>
      <c r="B5115" s="203">
        <v>227.00039999999998</v>
      </c>
    </row>
    <row r="5116" spans="1:2" hidden="1" outlineLevel="1" x14ac:dyDescent="0.3">
      <c r="A5116" s="202" t="s">
        <v>4606</v>
      </c>
      <c r="B5116" s="203">
        <v>834.35880000000009</v>
      </c>
    </row>
    <row r="5117" spans="1:2" hidden="1" outlineLevel="1" x14ac:dyDescent="0.3">
      <c r="A5117" s="202" t="s">
        <v>4607</v>
      </c>
      <c r="B5117" s="203">
        <v>874.94880000000012</v>
      </c>
    </row>
    <row r="5118" spans="1:2" hidden="1" outlineLevel="1" x14ac:dyDescent="0.3">
      <c r="A5118" s="202" t="s">
        <v>4608</v>
      </c>
      <c r="B5118" s="203">
        <v>1878.1224000000002</v>
      </c>
    </row>
    <row r="5119" spans="1:2" hidden="1" outlineLevel="1" x14ac:dyDescent="0.3">
      <c r="A5119" s="198" t="s">
        <v>4609</v>
      </c>
      <c r="B5119" s="199"/>
    </row>
    <row r="5120" spans="1:2" hidden="1" outlineLevel="1" x14ac:dyDescent="0.3">
      <c r="A5120" s="200" t="s">
        <v>4610</v>
      </c>
      <c r="B5120" s="201">
        <v>20.671200000000002</v>
      </c>
    </row>
    <row r="5121" spans="1:2" hidden="1" outlineLevel="1" x14ac:dyDescent="0.3">
      <c r="A5121" s="200" t="s">
        <v>4610</v>
      </c>
      <c r="B5121" s="201">
        <v>20.671200000000002</v>
      </c>
    </row>
    <row r="5122" spans="1:2" hidden="1" outlineLevel="1" x14ac:dyDescent="0.3">
      <c r="A5122" s="200" t="s">
        <v>4611</v>
      </c>
      <c r="B5122" s="201">
        <v>38.583600000000004</v>
      </c>
    </row>
    <row r="5123" spans="1:2" hidden="1" outlineLevel="1" x14ac:dyDescent="0.3">
      <c r="A5123" s="200" t="s">
        <v>4611</v>
      </c>
      <c r="B5123" s="201">
        <v>38.583600000000004</v>
      </c>
    </row>
    <row r="5124" spans="1:2" hidden="1" outlineLevel="1" x14ac:dyDescent="0.3">
      <c r="A5124" s="200" t="s">
        <v>4612</v>
      </c>
      <c r="B5124" s="201">
        <v>74.500800000000012</v>
      </c>
    </row>
    <row r="5125" spans="1:2" hidden="1" outlineLevel="1" x14ac:dyDescent="0.3">
      <c r="A5125" s="200" t="s">
        <v>4612</v>
      </c>
      <c r="B5125" s="201">
        <v>74.500800000000012</v>
      </c>
    </row>
    <row r="5126" spans="1:2" hidden="1" outlineLevel="1" x14ac:dyDescent="0.3">
      <c r="A5126" s="200" t="s">
        <v>4613</v>
      </c>
      <c r="B5126" s="201">
        <v>89.944800000000015</v>
      </c>
    </row>
    <row r="5127" spans="1:2" hidden="1" outlineLevel="1" x14ac:dyDescent="0.3">
      <c r="A5127" s="200" t="s">
        <v>4613</v>
      </c>
      <c r="B5127" s="201">
        <v>89.944800000000015</v>
      </c>
    </row>
    <row r="5128" spans="1:2" hidden="1" outlineLevel="1" x14ac:dyDescent="0.3">
      <c r="A5128" s="198" t="s">
        <v>4614</v>
      </c>
      <c r="B5128" s="199"/>
    </row>
    <row r="5129" spans="1:2" hidden="1" outlineLevel="1" x14ac:dyDescent="0.3">
      <c r="A5129" s="200" t="s">
        <v>4615</v>
      </c>
      <c r="B5129" s="201">
        <v>33.488400000000006</v>
      </c>
    </row>
    <row r="5130" spans="1:2" hidden="1" outlineLevel="1" x14ac:dyDescent="0.3">
      <c r="A5130" s="200" t="s">
        <v>4615</v>
      </c>
      <c r="B5130" s="201">
        <v>33.488400000000006</v>
      </c>
    </row>
    <row r="5131" spans="1:2" hidden="1" outlineLevel="1" x14ac:dyDescent="0.3">
      <c r="A5131" s="200" t="s">
        <v>4616</v>
      </c>
      <c r="B5131" s="201">
        <v>64.561199999999999</v>
      </c>
    </row>
    <row r="5132" spans="1:2" hidden="1" outlineLevel="1" x14ac:dyDescent="0.3">
      <c r="A5132" s="200" t="s">
        <v>4616</v>
      </c>
      <c r="B5132" s="201">
        <v>64.561199999999999</v>
      </c>
    </row>
    <row r="5133" spans="1:2" hidden="1" outlineLevel="1" x14ac:dyDescent="0.3">
      <c r="A5133" s="200" t="s">
        <v>4617</v>
      </c>
      <c r="B5133" s="201">
        <v>124.2384</v>
      </c>
    </row>
    <row r="5134" spans="1:2" hidden="1" outlineLevel="1" x14ac:dyDescent="0.3">
      <c r="A5134" s="200" t="s">
        <v>4618</v>
      </c>
      <c r="B5134" s="201">
        <v>30.201600000000003</v>
      </c>
    </row>
    <row r="5135" spans="1:2" hidden="1" outlineLevel="1" x14ac:dyDescent="0.3">
      <c r="A5135" s="200" t="s">
        <v>4618</v>
      </c>
      <c r="B5135" s="201">
        <v>30.201600000000003</v>
      </c>
    </row>
    <row r="5136" spans="1:2" hidden="1" outlineLevel="1" x14ac:dyDescent="0.3">
      <c r="A5136" s="200" t="s">
        <v>4619</v>
      </c>
      <c r="B5136" s="201">
        <v>49.869600000000005</v>
      </c>
    </row>
    <row r="5137" spans="1:2" hidden="1" outlineLevel="1" x14ac:dyDescent="0.3">
      <c r="A5137" s="200" t="s">
        <v>4619</v>
      </c>
      <c r="B5137" s="201">
        <v>49.869600000000005</v>
      </c>
    </row>
    <row r="5138" spans="1:2" hidden="1" outlineLevel="1" x14ac:dyDescent="0.3">
      <c r="A5138" s="200" t="s">
        <v>4620</v>
      </c>
      <c r="B5138" s="201">
        <v>95.647199999999998</v>
      </c>
    </row>
    <row r="5139" spans="1:2" hidden="1" outlineLevel="1" x14ac:dyDescent="0.3">
      <c r="A5139" s="200" t="s">
        <v>4620</v>
      </c>
      <c r="B5139" s="201">
        <v>95.647199999999998</v>
      </c>
    </row>
    <row r="5140" spans="1:2" hidden="1" outlineLevel="1" x14ac:dyDescent="0.3">
      <c r="A5140" s="198" t="s">
        <v>4621</v>
      </c>
      <c r="B5140" s="199"/>
    </row>
    <row r="5141" spans="1:2" hidden="1" outlineLevel="1" x14ac:dyDescent="0.3">
      <c r="A5141" s="200" t="s">
        <v>4622</v>
      </c>
      <c r="B5141" s="201">
        <v>31.072800000000001</v>
      </c>
    </row>
    <row r="5142" spans="1:2" hidden="1" outlineLevel="1" x14ac:dyDescent="0.3">
      <c r="A5142" s="200" t="s">
        <v>4622</v>
      </c>
      <c r="B5142" s="201">
        <v>31.072800000000001</v>
      </c>
    </row>
    <row r="5143" spans="1:2" hidden="1" outlineLevel="1" x14ac:dyDescent="0.3">
      <c r="A5143" s="200" t="s">
        <v>4623</v>
      </c>
      <c r="B5143" s="201">
        <v>31.072800000000001</v>
      </c>
    </row>
    <row r="5144" spans="1:2" hidden="1" outlineLevel="1" x14ac:dyDescent="0.3">
      <c r="A5144" s="200" t="s">
        <v>4623</v>
      </c>
      <c r="B5144" s="201">
        <v>31.072800000000001</v>
      </c>
    </row>
    <row r="5145" spans="1:2" hidden="1" outlineLevel="1" x14ac:dyDescent="0.3">
      <c r="A5145" s="200" t="s">
        <v>4624</v>
      </c>
      <c r="B5145" s="201">
        <v>31.072800000000001</v>
      </c>
    </row>
    <row r="5146" spans="1:2" hidden="1" outlineLevel="1" x14ac:dyDescent="0.3">
      <c r="A5146" s="200" t="s">
        <v>4624</v>
      </c>
      <c r="B5146" s="201">
        <v>31.072800000000001</v>
      </c>
    </row>
    <row r="5147" spans="1:2" hidden="1" outlineLevel="1" x14ac:dyDescent="0.3">
      <c r="A5147" s="198" t="s">
        <v>4625</v>
      </c>
      <c r="B5147" s="199"/>
    </row>
    <row r="5148" spans="1:2" hidden="1" outlineLevel="1" x14ac:dyDescent="0.3">
      <c r="A5148" s="200" t="s">
        <v>4626</v>
      </c>
      <c r="B5148" s="201">
        <v>48.127200000000002</v>
      </c>
    </row>
    <row r="5149" spans="1:2" hidden="1" outlineLevel="1" x14ac:dyDescent="0.3">
      <c r="A5149" s="200" t="s">
        <v>4626</v>
      </c>
      <c r="B5149" s="201">
        <v>48.127200000000002</v>
      </c>
    </row>
    <row r="5150" spans="1:2" hidden="1" outlineLevel="1" x14ac:dyDescent="0.3">
      <c r="A5150" s="200" t="s">
        <v>4627</v>
      </c>
      <c r="B5150" s="201">
        <v>112.5564</v>
      </c>
    </row>
    <row r="5151" spans="1:2" hidden="1" outlineLevel="1" x14ac:dyDescent="0.3">
      <c r="A5151" s="200" t="s">
        <v>4627</v>
      </c>
      <c r="B5151" s="201">
        <v>112.5564</v>
      </c>
    </row>
    <row r="5152" spans="1:2" hidden="1" outlineLevel="1" x14ac:dyDescent="0.3">
      <c r="A5152" s="200" t="s">
        <v>4628</v>
      </c>
      <c r="B5152" s="201">
        <v>48.127200000000002</v>
      </c>
    </row>
    <row r="5153" spans="1:2" hidden="1" outlineLevel="1" x14ac:dyDescent="0.3">
      <c r="A5153" s="200" t="s">
        <v>4628</v>
      </c>
      <c r="B5153" s="201">
        <v>48.127200000000002</v>
      </c>
    </row>
    <row r="5154" spans="1:2" hidden="1" outlineLevel="1" x14ac:dyDescent="0.3">
      <c r="A5154" s="200" t="s">
        <v>4629</v>
      </c>
      <c r="B5154" s="201">
        <v>112.5564</v>
      </c>
    </row>
    <row r="5155" spans="1:2" hidden="1" outlineLevel="1" x14ac:dyDescent="0.3">
      <c r="A5155" s="200" t="s">
        <v>4629</v>
      </c>
      <c r="B5155" s="201">
        <v>112.5564</v>
      </c>
    </row>
    <row r="5156" spans="1:2" hidden="1" outlineLevel="1" x14ac:dyDescent="0.3">
      <c r="A5156" s="200" t="s">
        <v>4629</v>
      </c>
      <c r="B5156" s="201">
        <v>112.5564</v>
      </c>
    </row>
    <row r="5157" spans="1:2" hidden="1" outlineLevel="1" x14ac:dyDescent="0.3">
      <c r="A5157" s="200" t="s">
        <v>4630</v>
      </c>
      <c r="B5157" s="201">
        <v>200.00640000000001</v>
      </c>
    </row>
    <row r="5158" spans="1:2" hidden="1" outlineLevel="1" x14ac:dyDescent="0.3">
      <c r="A5158" s="198" t="s">
        <v>4631</v>
      </c>
      <c r="B5158" s="199"/>
    </row>
    <row r="5159" spans="1:2" hidden="1" outlineLevel="1" x14ac:dyDescent="0.3">
      <c r="A5159" s="200" t="s">
        <v>4632</v>
      </c>
      <c r="B5159" s="201">
        <v>46.503599999999999</v>
      </c>
    </row>
    <row r="5160" spans="1:2" hidden="1" outlineLevel="1" x14ac:dyDescent="0.3">
      <c r="A5160" s="200" t="s">
        <v>4633</v>
      </c>
      <c r="B5160" s="201">
        <v>162.69000000000003</v>
      </c>
    </row>
    <row r="5161" spans="1:2" hidden="1" outlineLevel="1" x14ac:dyDescent="0.3">
      <c r="A5161" s="200" t="s">
        <v>4634</v>
      </c>
      <c r="B5161" s="201">
        <v>46.978800000000007</v>
      </c>
    </row>
    <row r="5162" spans="1:2" hidden="1" outlineLevel="1" x14ac:dyDescent="0.3">
      <c r="A5162" s="200" t="s">
        <v>4635</v>
      </c>
      <c r="B5162" s="201">
        <v>46.978800000000007</v>
      </c>
    </row>
    <row r="5163" spans="1:2" hidden="1" outlineLevel="1" x14ac:dyDescent="0.3">
      <c r="A5163" s="200" t="s">
        <v>4636</v>
      </c>
      <c r="B5163" s="201">
        <v>46.978800000000007</v>
      </c>
    </row>
    <row r="5164" spans="1:2" hidden="1" outlineLevel="1" x14ac:dyDescent="0.3">
      <c r="A5164" s="200" t="s">
        <v>4637</v>
      </c>
      <c r="B5164" s="201">
        <v>59.611200000000004</v>
      </c>
    </row>
    <row r="5165" spans="1:2" hidden="1" outlineLevel="1" x14ac:dyDescent="0.3">
      <c r="A5165" s="200" t="s">
        <v>4638</v>
      </c>
      <c r="B5165" s="201">
        <v>198.5412</v>
      </c>
    </row>
    <row r="5166" spans="1:2" hidden="1" outlineLevel="1" x14ac:dyDescent="0.3">
      <c r="A5166" s="200" t="s">
        <v>4639</v>
      </c>
      <c r="B5166" s="201">
        <v>46.503599999999999</v>
      </c>
    </row>
    <row r="5167" spans="1:2" hidden="1" outlineLevel="1" x14ac:dyDescent="0.3">
      <c r="A5167" s="200" t="s">
        <v>4640</v>
      </c>
      <c r="B5167" s="201">
        <v>162.69000000000003</v>
      </c>
    </row>
    <row r="5168" spans="1:2" hidden="1" outlineLevel="1" x14ac:dyDescent="0.3">
      <c r="A5168" s="198" t="s">
        <v>4641</v>
      </c>
      <c r="B5168" s="199"/>
    </row>
    <row r="5169" spans="1:2" hidden="1" outlineLevel="1" x14ac:dyDescent="0.3">
      <c r="A5169" s="200" t="s">
        <v>4642</v>
      </c>
      <c r="B5169" s="201">
        <v>42.279600000000002</v>
      </c>
    </row>
    <row r="5170" spans="1:2" hidden="1" outlineLevel="1" x14ac:dyDescent="0.3">
      <c r="A5170" s="200" t="s">
        <v>4642</v>
      </c>
      <c r="B5170" s="201">
        <v>42.279600000000002</v>
      </c>
    </row>
    <row r="5171" spans="1:2" hidden="1" outlineLevel="1" x14ac:dyDescent="0.3">
      <c r="A5171" s="200" t="s">
        <v>4643</v>
      </c>
      <c r="B5171" s="201">
        <v>80.401200000000003</v>
      </c>
    </row>
    <row r="5172" spans="1:2" hidden="1" outlineLevel="1" x14ac:dyDescent="0.3">
      <c r="A5172" s="200" t="s">
        <v>4643</v>
      </c>
      <c r="B5172" s="201">
        <v>80.401200000000003</v>
      </c>
    </row>
    <row r="5173" spans="1:2" hidden="1" outlineLevel="1" x14ac:dyDescent="0.3">
      <c r="A5173" s="200" t="s">
        <v>4644</v>
      </c>
      <c r="B5173" s="201">
        <v>147.65520000000001</v>
      </c>
    </row>
    <row r="5174" spans="1:2" hidden="1" outlineLevel="1" x14ac:dyDescent="0.3">
      <c r="A5174" s="200" t="s">
        <v>4645</v>
      </c>
      <c r="B5174" s="201">
        <v>36.511200000000002</v>
      </c>
    </row>
    <row r="5175" spans="1:2" hidden="1" outlineLevel="1" x14ac:dyDescent="0.3">
      <c r="A5175" s="200" t="s">
        <v>4645</v>
      </c>
      <c r="B5175" s="201">
        <v>36.511200000000002</v>
      </c>
    </row>
    <row r="5176" spans="1:2" hidden="1" outlineLevel="1" x14ac:dyDescent="0.3">
      <c r="A5176" s="200" t="s">
        <v>4646</v>
      </c>
      <c r="B5176" s="201">
        <v>60.535200000000003</v>
      </c>
    </row>
    <row r="5177" spans="1:2" hidden="1" outlineLevel="1" x14ac:dyDescent="0.3">
      <c r="A5177" s="200" t="s">
        <v>4646</v>
      </c>
      <c r="B5177" s="201">
        <v>60.535200000000003</v>
      </c>
    </row>
    <row r="5178" spans="1:2" hidden="1" outlineLevel="1" x14ac:dyDescent="0.3">
      <c r="A5178" s="200" t="s">
        <v>4647</v>
      </c>
      <c r="B5178" s="201">
        <v>114.90600000000002</v>
      </c>
    </row>
    <row r="5179" spans="1:2" hidden="1" outlineLevel="1" x14ac:dyDescent="0.3">
      <c r="A5179" s="200" t="s">
        <v>4647</v>
      </c>
      <c r="B5179" s="201">
        <v>114.90600000000002</v>
      </c>
    </row>
    <row r="5180" spans="1:2" hidden="1" outlineLevel="1" x14ac:dyDescent="0.3">
      <c r="A5180" s="198" t="s">
        <v>4648</v>
      </c>
      <c r="B5180" s="199"/>
    </row>
    <row r="5181" spans="1:2" hidden="1" outlineLevel="1" x14ac:dyDescent="0.3">
      <c r="A5181" s="200" t="s">
        <v>4649</v>
      </c>
      <c r="B5181" s="201">
        <v>148.94880000000001</v>
      </c>
    </row>
    <row r="5182" spans="1:2" hidden="1" outlineLevel="1" x14ac:dyDescent="0.3">
      <c r="A5182" s="200" t="s">
        <v>4650</v>
      </c>
      <c r="B5182" s="201">
        <v>140.976</v>
      </c>
    </row>
    <row r="5183" spans="1:2" hidden="1" outlineLevel="1" x14ac:dyDescent="0.3">
      <c r="A5183" s="200" t="s">
        <v>4651</v>
      </c>
      <c r="B5183" s="201">
        <v>60.007200000000005</v>
      </c>
    </row>
    <row r="5184" spans="1:2" hidden="1" outlineLevel="1" x14ac:dyDescent="0.3">
      <c r="A5184" s="200" t="s">
        <v>4652</v>
      </c>
      <c r="B5184" s="201">
        <v>141.4248</v>
      </c>
    </row>
    <row r="5185" spans="1:2" hidden="1" outlineLevel="1" x14ac:dyDescent="0.3">
      <c r="A5185" s="200" t="s">
        <v>4651</v>
      </c>
      <c r="B5185" s="201">
        <v>60.007200000000005</v>
      </c>
    </row>
    <row r="5186" spans="1:2" hidden="1" outlineLevel="1" x14ac:dyDescent="0.3">
      <c r="A5186" s="200" t="s">
        <v>4652</v>
      </c>
      <c r="B5186" s="201">
        <v>141.4248</v>
      </c>
    </row>
    <row r="5187" spans="1:2" hidden="1" outlineLevel="1" x14ac:dyDescent="0.3">
      <c r="A5187" s="200" t="s">
        <v>4653</v>
      </c>
      <c r="B5187" s="201">
        <v>79.2</v>
      </c>
    </row>
    <row r="5188" spans="1:2" hidden="1" outlineLevel="1" x14ac:dyDescent="0.3">
      <c r="A5188" s="200" t="s">
        <v>4654</v>
      </c>
      <c r="B5188" s="201">
        <v>63.228000000000002</v>
      </c>
    </row>
    <row r="5189" spans="1:2" hidden="1" outlineLevel="1" x14ac:dyDescent="0.3">
      <c r="A5189" s="200" t="s">
        <v>4655</v>
      </c>
      <c r="B5189" s="201">
        <v>157.08000000000001</v>
      </c>
    </row>
    <row r="5190" spans="1:2" hidden="1" outlineLevel="1" x14ac:dyDescent="0.3">
      <c r="A5190" s="200" t="s">
        <v>4656</v>
      </c>
      <c r="B5190" s="201">
        <v>148.94880000000001</v>
      </c>
    </row>
    <row r="5191" spans="1:2" hidden="1" outlineLevel="1" x14ac:dyDescent="0.3">
      <c r="A5191" s="200" t="s">
        <v>4656</v>
      </c>
      <c r="B5191" s="201">
        <v>148.94880000000001</v>
      </c>
    </row>
    <row r="5192" spans="1:2" hidden="1" outlineLevel="1" x14ac:dyDescent="0.3">
      <c r="A5192" s="200" t="s">
        <v>4657</v>
      </c>
      <c r="B5192" s="201">
        <v>65.313600000000008</v>
      </c>
    </row>
    <row r="5193" spans="1:2" hidden="1" outlineLevel="1" x14ac:dyDescent="0.3">
      <c r="A5193" s="200" t="s">
        <v>4658</v>
      </c>
      <c r="B5193" s="201">
        <v>71.94</v>
      </c>
    </row>
    <row r="5194" spans="1:2" hidden="1" outlineLevel="1" x14ac:dyDescent="0.3">
      <c r="A5194" s="200" t="s">
        <v>4659</v>
      </c>
      <c r="B5194" s="201">
        <v>163.15200000000002</v>
      </c>
    </row>
    <row r="5195" spans="1:2" hidden="1" outlineLevel="1" x14ac:dyDescent="0.3">
      <c r="A5195" s="200" t="s">
        <v>4660</v>
      </c>
      <c r="B5195" s="201">
        <v>154.04400000000001</v>
      </c>
    </row>
    <row r="5196" spans="1:2" hidden="1" outlineLevel="1" x14ac:dyDescent="0.3">
      <c r="A5196" s="200" t="s">
        <v>4660</v>
      </c>
      <c r="B5196" s="201">
        <v>154.04400000000001</v>
      </c>
    </row>
    <row r="5197" spans="1:2" hidden="1" outlineLevel="1" x14ac:dyDescent="0.3">
      <c r="A5197" s="200" t="s">
        <v>4661</v>
      </c>
      <c r="B5197" s="201">
        <v>71.14800000000001</v>
      </c>
    </row>
    <row r="5198" spans="1:2" hidden="1" outlineLevel="1" x14ac:dyDescent="0.3">
      <c r="A5198" s="200" t="s">
        <v>4662</v>
      </c>
      <c r="B5198" s="201">
        <v>56.377200000000002</v>
      </c>
    </row>
    <row r="5199" spans="1:2" hidden="1" outlineLevel="1" x14ac:dyDescent="0.3">
      <c r="A5199" s="200" t="s">
        <v>4662</v>
      </c>
      <c r="B5199" s="201">
        <v>56.377200000000002</v>
      </c>
    </row>
    <row r="5200" spans="1:2" hidden="1" outlineLevel="1" x14ac:dyDescent="0.3">
      <c r="A5200" s="200" t="s">
        <v>4663</v>
      </c>
      <c r="B5200" s="201">
        <v>140.976</v>
      </c>
    </row>
    <row r="5201" spans="1:2" hidden="1" outlineLevel="1" x14ac:dyDescent="0.3">
      <c r="A5201" s="200" t="s">
        <v>4664</v>
      </c>
      <c r="B5201" s="201">
        <v>131.28720000000001</v>
      </c>
    </row>
    <row r="5202" spans="1:2" hidden="1" outlineLevel="1" x14ac:dyDescent="0.3">
      <c r="A5202" s="200" t="s">
        <v>4665</v>
      </c>
      <c r="B5202" s="201">
        <v>71.14800000000001</v>
      </c>
    </row>
    <row r="5203" spans="1:2" hidden="1" outlineLevel="1" x14ac:dyDescent="0.3">
      <c r="A5203" s="200" t="s">
        <v>4666</v>
      </c>
      <c r="B5203" s="201">
        <v>140.976</v>
      </c>
    </row>
    <row r="5204" spans="1:2" hidden="1" outlineLevel="1" x14ac:dyDescent="0.3">
      <c r="A5204" s="200" t="s">
        <v>4667</v>
      </c>
      <c r="B5204" s="201">
        <v>56.377200000000002</v>
      </c>
    </row>
    <row r="5205" spans="1:2" hidden="1" outlineLevel="1" x14ac:dyDescent="0.3">
      <c r="A5205" s="200" t="s">
        <v>4668</v>
      </c>
      <c r="B5205" s="201">
        <v>131.28720000000001</v>
      </c>
    </row>
    <row r="5206" spans="1:2" hidden="1" outlineLevel="1" x14ac:dyDescent="0.3">
      <c r="A5206" s="200" t="s">
        <v>4668</v>
      </c>
      <c r="B5206" s="201">
        <v>131.28720000000001</v>
      </c>
    </row>
    <row r="5207" spans="1:2" hidden="1" outlineLevel="1" x14ac:dyDescent="0.3">
      <c r="A5207" s="200" t="s">
        <v>4669</v>
      </c>
      <c r="B5207" s="201">
        <v>63.228000000000002</v>
      </c>
    </row>
    <row r="5208" spans="1:2" hidden="1" outlineLevel="1" x14ac:dyDescent="0.3">
      <c r="A5208" s="200" t="s">
        <v>4670</v>
      </c>
      <c r="B5208" s="201">
        <v>63.228000000000002</v>
      </c>
    </row>
    <row r="5209" spans="1:2" hidden="1" outlineLevel="1" x14ac:dyDescent="0.3">
      <c r="A5209" s="200" t="s">
        <v>4671</v>
      </c>
      <c r="B5209" s="201">
        <v>128.3304</v>
      </c>
    </row>
    <row r="5210" spans="1:2" hidden="1" outlineLevel="1" x14ac:dyDescent="0.3">
      <c r="A5210" s="200" t="s">
        <v>4672</v>
      </c>
      <c r="B5210" s="201">
        <v>128.3304</v>
      </c>
    </row>
    <row r="5211" spans="1:2" hidden="1" outlineLevel="1" x14ac:dyDescent="0.3">
      <c r="A5211" s="198" t="s">
        <v>4673</v>
      </c>
      <c r="B5211" s="199"/>
    </row>
    <row r="5212" spans="1:2" hidden="1" outlineLevel="1" x14ac:dyDescent="0.3">
      <c r="A5212" s="200" t="s">
        <v>4674</v>
      </c>
      <c r="B5212" s="201">
        <v>42.279600000000002</v>
      </c>
    </row>
    <row r="5213" spans="1:2" hidden="1" outlineLevel="1" x14ac:dyDescent="0.3">
      <c r="A5213" s="200" t="s">
        <v>4674</v>
      </c>
      <c r="B5213" s="201">
        <v>42.279600000000002</v>
      </c>
    </row>
    <row r="5214" spans="1:2" hidden="1" outlineLevel="1" x14ac:dyDescent="0.3">
      <c r="A5214" s="200" t="s">
        <v>4675</v>
      </c>
      <c r="B5214" s="201">
        <v>80.401200000000003</v>
      </c>
    </row>
    <row r="5215" spans="1:2" hidden="1" outlineLevel="1" x14ac:dyDescent="0.3">
      <c r="A5215" s="200" t="s">
        <v>4675</v>
      </c>
      <c r="B5215" s="201">
        <v>80.401200000000003</v>
      </c>
    </row>
    <row r="5216" spans="1:2" hidden="1" outlineLevel="1" x14ac:dyDescent="0.3">
      <c r="A5216" s="200" t="s">
        <v>4676</v>
      </c>
      <c r="B5216" s="201">
        <v>147.65520000000001</v>
      </c>
    </row>
    <row r="5217" spans="1:2" hidden="1" outlineLevel="1" x14ac:dyDescent="0.3">
      <c r="A5217" s="200" t="s">
        <v>4677</v>
      </c>
      <c r="B5217" s="201">
        <v>36.511200000000002</v>
      </c>
    </row>
    <row r="5218" spans="1:2" hidden="1" outlineLevel="1" x14ac:dyDescent="0.3">
      <c r="A5218" s="200" t="s">
        <v>4677</v>
      </c>
      <c r="B5218" s="201">
        <v>36.511200000000002</v>
      </c>
    </row>
    <row r="5219" spans="1:2" hidden="1" outlineLevel="1" x14ac:dyDescent="0.3">
      <c r="A5219" s="200" t="s">
        <v>4678</v>
      </c>
      <c r="B5219" s="201">
        <v>60.535200000000003</v>
      </c>
    </row>
    <row r="5220" spans="1:2" hidden="1" outlineLevel="1" x14ac:dyDescent="0.3">
      <c r="A5220" s="200" t="s">
        <v>4678</v>
      </c>
      <c r="B5220" s="201">
        <v>60.535200000000003</v>
      </c>
    </row>
    <row r="5221" spans="1:2" hidden="1" outlineLevel="1" x14ac:dyDescent="0.3">
      <c r="A5221" s="200" t="s">
        <v>4679</v>
      </c>
      <c r="B5221" s="201">
        <v>114.90600000000002</v>
      </c>
    </row>
    <row r="5222" spans="1:2" hidden="1" outlineLevel="1" x14ac:dyDescent="0.3">
      <c r="A5222" s="200" t="s">
        <v>4679</v>
      </c>
      <c r="B5222" s="201">
        <v>114.90600000000002</v>
      </c>
    </row>
    <row r="5223" spans="1:2" hidden="1" outlineLevel="1" x14ac:dyDescent="0.3">
      <c r="A5223" s="200" t="s">
        <v>4680</v>
      </c>
      <c r="B5223" s="201">
        <v>193.77600000000004</v>
      </c>
    </row>
    <row r="5224" spans="1:2" hidden="1" outlineLevel="1" x14ac:dyDescent="0.3">
      <c r="A5224" s="198" t="s">
        <v>4681</v>
      </c>
      <c r="B5224" s="199"/>
    </row>
    <row r="5225" spans="1:2" hidden="1" outlineLevel="1" x14ac:dyDescent="0.3">
      <c r="A5225" s="200" t="s">
        <v>4682</v>
      </c>
      <c r="B5225" s="201">
        <v>55.440000000000005</v>
      </c>
    </row>
    <row r="5226" spans="1:2" hidden="1" outlineLevel="1" x14ac:dyDescent="0.3">
      <c r="A5226" s="200" t="s">
        <v>4683</v>
      </c>
      <c r="B5226" s="201">
        <v>183.48000000000002</v>
      </c>
    </row>
    <row r="5227" spans="1:2" hidden="1" outlineLevel="1" x14ac:dyDescent="0.3">
      <c r="A5227" s="200" t="s">
        <v>4684</v>
      </c>
      <c r="B5227" s="201">
        <v>55.440000000000005</v>
      </c>
    </row>
    <row r="5228" spans="1:2" hidden="1" outlineLevel="1" x14ac:dyDescent="0.3">
      <c r="A5228" s="200" t="s">
        <v>4685</v>
      </c>
      <c r="B5228" s="201">
        <v>183.48000000000002</v>
      </c>
    </row>
    <row r="5229" spans="1:2" hidden="1" outlineLevel="1" x14ac:dyDescent="0.3">
      <c r="A5229" s="200" t="s">
        <v>4686</v>
      </c>
      <c r="B5229" s="201">
        <v>55.440000000000005</v>
      </c>
    </row>
    <row r="5230" spans="1:2" hidden="1" outlineLevel="1" x14ac:dyDescent="0.3">
      <c r="A5230" s="200" t="s">
        <v>4687</v>
      </c>
      <c r="B5230" s="201">
        <v>183.48000000000002</v>
      </c>
    </row>
    <row r="5231" spans="1:2" hidden="1" outlineLevel="1" x14ac:dyDescent="0.3">
      <c r="A5231" s="200" t="s">
        <v>4688</v>
      </c>
      <c r="B5231" s="201">
        <v>183.48000000000002</v>
      </c>
    </row>
    <row r="5232" spans="1:2" hidden="1" outlineLevel="1" x14ac:dyDescent="0.3">
      <c r="A5232" s="200" t="s">
        <v>4689</v>
      </c>
      <c r="B5232" s="201">
        <v>183.48000000000002</v>
      </c>
    </row>
    <row r="5233" spans="1:2" hidden="1" outlineLevel="1" x14ac:dyDescent="0.3">
      <c r="A5233" s="200" t="s">
        <v>4690</v>
      </c>
      <c r="B5233" s="201">
        <v>43.018800000000006</v>
      </c>
    </row>
    <row r="5234" spans="1:2" hidden="1" outlineLevel="1" x14ac:dyDescent="0.3">
      <c r="A5234" s="200" t="s">
        <v>4691</v>
      </c>
      <c r="B5234" s="201">
        <v>43.018800000000006</v>
      </c>
    </row>
    <row r="5235" spans="1:2" hidden="1" outlineLevel="1" x14ac:dyDescent="0.3">
      <c r="A5235" s="200" t="s">
        <v>4691</v>
      </c>
      <c r="B5235" s="201">
        <v>43.018800000000006</v>
      </c>
    </row>
    <row r="5236" spans="1:2" hidden="1" outlineLevel="1" x14ac:dyDescent="0.3">
      <c r="A5236" s="198" t="s">
        <v>4692</v>
      </c>
      <c r="B5236" s="199"/>
    </row>
    <row r="5237" spans="1:2" hidden="1" outlineLevel="1" x14ac:dyDescent="0.3">
      <c r="A5237" s="200" t="s">
        <v>4693</v>
      </c>
      <c r="B5237" s="201">
        <v>42.279600000000002</v>
      </c>
    </row>
    <row r="5238" spans="1:2" hidden="1" outlineLevel="1" x14ac:dyDescent="0.3">
      <c r="A5238" s="200" t="s">
        <v>4693</v>
      </c>
      <c r="B5238" s="201">
        <v>42.279600000000002</v>
      </c>
    </row>
    <row r="5239" spans="1:2" hidden="1" outlineLevel="1" x14ac:dyDescent="0.3">
      <c r="A5239" s="200" t="s">
        <v>4694</v>
      </c>
      <c r="B5239" s="201">
        <v>147.65520000000001</v>
      </c>
    </row>
    <row r="5240" spans="1:2" hidden="1" outlineLevel="1" x14ac:dyDescent="0.3">
      <c r="A5240" s="198" t="s">
        <v>4695</v>
      </c>
      <c r="B5240" s="199"/>
    </row>
    <row r="5241" spans="1:2" hidden="1" outlineLevel="1" x14ac:dyDescent="0.3">
      <c r="A5241" s="200" t="s">
        <v>4696</v>
      </c>
      <c r="B5241" s="201">
        <v>42.279600000000002</v>
      </c>
    </row>
    <row r="5242" spans="1:2" hidden="1" outlineLevel="1" x14ac:dyDescent="0.3">
      <c r="A5242" s="200" t="s">
        <v>4696</v>
      </c>
      <c r="B5242" s="201">
        <v>42.279600000000002</v>
      </c>
    </row>
    <row r="5243" spans="1:2" hidden="1" outlineLevel="1" x14ac:dyDescent="0.3">
      <c r="A5243" s="200" t="s">
        <v>4697</v>
      </c>
      <c r="B5243" s="201">
        <v>147.65520000000001</v>
      </c>
    </row>
    <row r="5244" spans="1:2" hidden="1" outlineLevel="1" x14ac:dyDescent="0.3">
      <c r="A5244" s="198" t="s">
        <v>4698</v>
      </c>
      <c r="B5244" s="199"/>
    </row>
    <row r="5245" spans="1:2" hidden="1" outlineLevel="1" x14ac:dyDescent="0.3">
      <c r="A5245" s="200" t="s">
        <v>4699</v>
      </c>
      <c r="B5245" s="201">
        <v>44.101199999999999</v>
      </c>
    </row>
    <row r="5246" spans="1:2" hidden="1" outlineLevel="1" x14ac:dyDescent="0.3">
      <c r="A5246" s="200" t="s">
        <v>4699</v>
      </c>
      <c r="B5246" s="201">
        <v>44.101199999999999</v>
      </c>
    </row>
    <row r="5247" spans="1:2" hidden="1" outlineLevel="1" x14ac:dyDescent="0.3">
      <c r="A5247" s="200" t="s">
        <v>4700</v>
      </c>
      <c r="B5247" s="201">
        <v>44.101199999999999</v>
      </c>
    </row>
    <row r="5248" spans="1:2" hidden="1" outlineLevel="1" x14ac:dyDescent="0.3">
      <c r="A5248" s="200" t="s">
        <v>4700</v>
      </c>
      <c r="B5248" s="201">
        <v>44.101199999999999</v>
      </c>
    </row>
    <row r="5249" spans="1:2" hidden="1" outlineLevel="1" x14ac:dyDescent="0.3">
      <c r="A5249" s="200" t="s">
        <v>4701</v>
      </c>
      <c r="B5249" s="201">
        <v>44.101199999999999</v>
      </c>
    </row>
    <row r="5250" spans="1:2" hidden="1" outlineLevel="1" x14ac:dyDescent="0.3">
      <c r="A5250" s="200" t="s">
        <v>4701</v>
      </c>
      <c r="B5250" s="201">
        <v>44.101199999999999</v>
      </c>
    </row>
    <row r="5251" spans="1:2" hidden="1" outlineLevel="1" x14ac:dyDescent="0.3">
      <c r="A5251" s="200" t="s">
        <v>4702</v>
      </c>
      <c r="B5251" s="201">
        <v>44.101199999999999</v>
      </c>
    </row>
    <row r="5252" spans="1:2" hidden="1" outlineLevel="1" x14ac:dyDescent="0.3">
      <c r="A5252" s="200" t="s">
        <v>4702</v>
      </c>
      <c r="B5252" s="201">
        <v>44.101199999999999</v>
      </c>
    </row>
    <row r="5253" spans="1:2" hidden="1" outlineLevel="1" x14ac:dyDescent="0.3">
      <c r="A5253" s="200" t="s">
        <v>4703</v>
      </c>
      <c r="B5253" s="201">
        <v>44.101199999999999</v>
      </c>
    </row>
    <row r="5254" spans="1:2" hidden="1" outlineLevel="1" x14ac:dyDescent="0.3">
      <c r="A5254" s="200" t="s">
        <v>4703</v>
      </c>
      <c r="B5254" s="201">
        <v>44.101199999999999</v>
      </c>
    </row>
    <row r="5255" spans="1:2" hidden="1" outlineLevel="1" x14ac:dyDescent="0.3">
      <c r="A5255" s="200" t="s">
        <v>4704</v>
      </c>
      <c r="B5255" s="201">
        <v>44.101199999999999</v>
      </c>
    </row>
    <row r="5256" spans="1:2" hidden="1" outlineLevel="1" x14ac:dyDescent="0.3">
      <c r="A5256" s="200" t="s">
        <v>4704</v>
      </c>
      <c r="B5256" s="201">
        <v>44.101199999999999</v>
      </c>
    </row>
    <row r="5257" spans="1:2" hidden="1" outlineLevel="1" x14ac:dyDescent="0.3">
      <c r="A5257" s="200" t="s">
        <v>4705</v>
      </c>
      <c r="B5257" s="201">
        <v>44.101199999999999</v>
      </c>
    </row>
    <row r="5258" spans="1:2" hidden="1" outlineLevel="1" x14ac:dyDescent="0.3">
      <c r="A5258" s="200" t="s">
        <v>4705</v>
      </c>
      <c r="B5258" s="201">
        <v>44.101199999999999</v>
      </c>
    </row>
    <row r="5259" spans="1:2" hidden="1" outlineLevel="1" x14ac:dyDescent="0.3">
      <c r="A5259" s="200" t="s">
        <v>4706</v>
      </c>
      <c r="B5259" s="201">
        <v>44.101199999999999</v>
      </c>
    </row>
    <row r="5260" spans="1:2" hidden="1" outlineLevel="1" x14ac:dyDescent="0.3">
      <c r="A5260" s="200" t="s">
        <v>4706</v>
      </c>
      <c r="B5260" s="201">
        <v>44.101199999999999</v>
      </c>
    </row>
    <row r="5261" spans="1:2" hidden="1" outlineLevel="1" x14ac:dyDescent="0.3">
      <c r="A5261" s="200" t="s">
        <v>4707</v>
      </c>
      <c r="B5261" s="201">
        <v>44.101199999999999</v>
      </c>
    </row>
    <row r="5262" spans="1:2" hidden="1" outlineLevel="1" x14ac:dyDescent="0.3">
      <c r="A5262" s="200" t="s">
        <v>4707</v>
      </c>
      <c r="B5262" s="201">
        <v>44.101199999999999</v>
      </c>
    </row>
    <row r="5263" spans="1:2" hidden="1" outlineLevel="1" x14ac:dyDescent="0.3">
      <c r="A5263" s="200" t="s">
        <v>4708</v>
      </c>
      <c r="B5263" s="201">
        <v>44.101199999999999</v>
      </c>
    </row>
    <row r="5264" spans="1:2" hidden="1" outlineLevel="1" x14ac:dyDescent="0.3">
      <c r="A5264" s="200" t="s">
        <v>4708</v>
      </c>
      <c r="B5264" s="201">
        <v>44.101199999999999</v>
      </c>
    </row>
    <row r="5265" spans="1:2" hidden="1" outlineLevel="1" x14ac:dyDescent="0.3">
      <c r="A5265" s="200" t="s">
        <v>4709</v>
      </c>
      <c r="B5265" s="201">
        <v>44.101199999999999</v>
      </c>
    </row>
    <row r="5266" spans="1:2" hidden="1" outlineLevel="1" x14ac:dyDescent="0.3">
      <c r="A5266" s="200" t="s">
        <v>4709</v>
      </c>
      <c r="B5266" s="201">
        <v>44.101199999999999</v>
      </c>
    </row>
    <row r="5267" spans="1:2" hidden="1" outlineLevel="1" x14ac:dyDescent="0.3">
      <c r="A5267" s="200" t="s">
        <v>4710</v>
      </c>
      <c r="B5267" s="201">
        <v>44.101199999999999</v>
      </c>
    </row>
    <row r="5268" spans="1:2" hidden="1" outlineLevel="1" x14ac:dyDescent="0.3">
      <c r="A5268" s="200" t="s">
        <v>4710</v>
      </c>
      <c r="B5268" s="201">
        <v>44.101199999999999</v>
      </c>
    </row>
    <row r="5269" spans="1:2" hidden="1" outlineLevel="1" x14ac:dyDescent="0.3">
      <c r="A5269" s="200" t="s">
        <v>4711</v>
      </c>
      <c r="B5269" s="201">
        <v>44.101199999999999</v>
      </c>
    </row>
    <row r="5270" spans="1:2" hidden="1" outlineLevel="1" x14ac:dyDescent="0.3">
      <c r="A5270" s="200" t="s">
        <v>4711</v>
      </c>
      <c r="B5270" s="201">
        <v>44.101199999999999</v>
      </c>
    </row>
    <row r="5271" spans="1:2" hidden="1" outlineLevel="1" x14ac:dyDescent="0.3">
      <c r="A5271" s="200" t="s">
        <v>4712</v>
      </c>
      <c r="B5271" s="201">
        <v>44.101199999999999</v>
      </c>
    </row>
    <row r="5272" spans="1:2" hidden="1" outlineLevel="1" x14ac:dyDescent="0.3">
      <c r="A5272" s="200" t="s">
        <v>4712</v>
      </c>
      <c r="B5272" s="201">
        <v>44.101199999999999</v>
      </c>
    </row>
    <row r="5273" spans="1:2" hidden="1" outlineLevel="1" x14ac:dyDescent="0.3">
      <c r="A5273" s="200" t="s">
        <v>4713</v>
      </c>
      <c r="B5273" s="201">
        <v>44.101199999999999</v>
      </c>
    </row>
    <row r="5274" spans="1:2" hidden="1" outlineLevel="1" x14ac:dyDescent="0.3">
      <c r="A5274" s="200" t="s">
        <v>4713</v>
      </c>
      <c r="B5274" s="201">
        <v>44.101199999999999</v>
      </c>
    </row>
    <row r="5275" spans="1:2" hidden="1" outlineLevel="1" x14ac:dyDescent="0.3">
      <c r="A5275" s="200" t="s">
        <v>4714</v>
      </c>
      <c r="B5275" s="201">
        <v>44.101199999999999</v>
      </c>
    </row>
    <row r="5276" spans="1:2" hidden="1" outlineLevel="1" x14ac:dyDescent="0.3">
      <c r="A5276" s="200" t="s">
        <v>4714</v>
      </c>
      <c r="B5276" s="201">
        <v>44.101199999999999</v>
      </c>
    </row>
    <row r="5277" spans="1:2" hidden="1" outlineLevel="1" x14ac:dyDescent="0.3">
      <c r="A5277" s="198" t="s">
        <v>4715</v>
      </c>
      <c r="B5277" s="199"/>
    </row>
    <row r="5278" spans="1:2" hidden="1" outlineLevel="1" x14ac:dyDescent="0.3">
      <c r="A5278" s="200" t="s">
        <v>4716</v>
      </c>
      <c r="B5278" s="201">
        <v>13.767600000000002</v>
      </c>
    </row>
    <row r="5279" spans="1:2" hidden="1" outlineLevel="1" x14ac:dyDescent="0.3">
      <c r="A5279" s="200" t="s">
        <v>4716</v>
      </c>
      <c r="B5279" s="201">
        <v>13.767600000000002</v>
      </c>
    </row>
    <row r="5280" spans="1:2" hidden="1" outlineLevel="1" x14ac:dyDescent="0.3">
      <c r="A5280" s="200" t="s">
        <v>4717</v>
      </c>
      <c r="B5280" s="201">
        <v>25.040400000000002</v>
      </c>
    </row>
    <row r="5281" spans="1:2" hidden="1" outlineLevel="1" x14ac:dyDescent="0.3">
      <c r="A5281" s="200" t="s">
        <v>4717</v>
      </c>
      <c r="B5281" s="201">
        <v>25.040400000000002</v>
      </c>
    </row>
    <row r="5282" spans="1:2" hidden="1" outlineLevel="1" x14ac:dyDescent="0.3">
      <c r="A5282" s="200" t="s">
        <v>4718</v>
      </c>
      <c r="B5282" s="201">
        <v>47.85</v>
      </c>
    </row>
    <row r="5283" spans="1:2" hidden="1" outlineLevel="1" x14ac:dyDescent="0.3">
      <c r="A5283" s="200" t="s">
        <v>4718</v>
      </c>
      <c r="B5283" s="201">
        <v>47.85</v>
      </c>
    </row>
    <row r="5284" spans="1:2" hidden="1" outlineLevel="1" x14ac:dyDescent="0.3">
      <c r="A5284" s="200" t="s">
        <v>4719</v>
      </c>
      <c r="B5284" s="201">
        <v>57.446400000000011</v>
      </c>
    </row>
    <row r="5285" spans="1:2" hidden="1" outlineLevel="1" x14ac:dyDescent="0.3">
      <c r="A5285" s="200" t="s">
        <v>4720</v>
      </c>
      <c r="B5285" s="201">
        <v>24.090000000000003</v>
      </c>
    </row>
    <row r="5286" spans="1:2" hidden="1" outlineLevel="1" x14ac:dyDescent="0.3">
      <c r="A5286" s="200" t="s">
        <v>4721</v>
      </c>
      <c r="B5286" s="201">
        <v>44.972400000000007</v>
      </c>
    </row>
    <row r="5287" spans="1:2" hidden="1" outlineLevel="1" x14ac:dyDescent="0.3">
      <c r="A5287" s="198" t="s">
        <v>4722</v>
      </c>
      <c r="B5287" s="199"/>
    </row>
    <row r="5288" spans="1:2" hidden="1" outlineLevel="1" x14ac:dyDescent="0.3">
      <c r="A5288" s="200" t="s">
        <v>4723</v>
      </c>
      <c r="B5288" s="201">
        <v>34.504800000000003</v>
      </c>
    </row>
    <row r="5289" spans="1:2" hidden="1" outlineLevel="1" x14ac:dyDescent="0.3">
      <c r="A5289" s="200" t="s">
        <v>4723</v>
      </c>
      <c r="B5289" s="201">
        <v>34.504800000000003</v>
      </c>
    </row>
    <row r="5290" spans="1:2" hidden="1" outlineLevel="1" x14ac:dyDescent="0.3">
      <c r="A5290" s="200" t="s">
        <v>4724</v>
      </c>
      <c r="B5290" s="201">
        <v>80.137200000000007</v>
      </c>
    </row>
    <row r="5291" spans="1:2" hidden="1" outlineLevel="1" x14ac:dyDescent="0.3">
      <c r="A5291" s="200" t="s">
        <v>4724</v>
      </c>
      <c r="B5291" s="201">
        <v>80.137200000000007</v>
      </c>
    </row>
    <row r="5292" spans="1:2" hidden="1" outlineLevel="1" x14ac:dyDescent="0.3">
      <c r="A5292" s="200" t="s">
        <v>4725</v>
      </c>
      <c r="B5292" s="201">
        <v>33.026400000000002</v>
      </c>
    </row>
    <row r="5293" spans="1:2" hidden="1" outlineLevel="1" x14ac:dyDescent="0.3">
      <c r="A5293" s="200" t="s">
        <v>4725</v>
      </c>
      <c r="B5293" s="201">
        <v>33.026400000000002</v>
      </c>
    </row>
    <row r="5294" spans="1:2" hidden="1" outlineLevel="1" x14ac:dyDescent="0.3">
      <c r="A5294" s="200" t="s">
        <v>4726</v>
      </c>
      <c r="B5294" s="201">
        <v>33.026400000000002</v>
      </c>
    </row>
    <row r="5295" spans="1:2" hidden="1" outlineLevel="1" x14ac:dyDescent="0.3">
      <c r="A5295" s="200" t="s">
        <v>4726</v>
      </c>
      <c r="B5295" s="201">
        <v>33.026400000000002</v>
      </c>
    </row>
    <row r="5296" spans="1:2" hidden="1" outlineLevel="1" x14ac:dyDescent="0.3">
      <c r="A5296" s="200" t="s">
        <v>4727</v>
      </c>
      <c r="B5296" s="201">
        <v>76.850399999999993</v>
      </c>
    </row>
    <row r="5297" spans="1:2" hidden="1" outlineLevel="1" x14ac:dyDescent="0.3">
      <c r="A5297" s="200" t="s">
        <v>4727</v>
      </c>
      <c r="B5297" s="201">
        <v>76.850399999999993</v>
      </c>
    </row>
    <row r="5298" spans="1:2" hidden="1" outlineLevel="1" x14ac:dyDescent="0.3">
      <c r="A5298" s="198" t="s">
        <v>4728</v>
      </c>
      <c r="B5298" s="199"/>
    </row>
    <row r="5299" spans="1:2" hidden="1" outlineLevel="1" x14ac:dyDescent="0.3">
      <c r="A5299" s="200" t="s">
        <v>4729</v>
      </c>
      <c r="B5299" s="201">
        <v>29.462400000000006</v>
      </c>
    </row>
    <row r="5300" spans="1:2" hidden="1" outlineLevel="1" x14ac:dyDescent="0.3">
      <c r="A5300" s="200" t="s">
        <v>4729</v>
      </c>
      <c r="B5300" s="201">
        <v>29.462400000000006</v>
      </c>
    </row>
    <row r="5301" spans="1:2" hidden="1" outlineLevel="1" x14ac:dyDescent="0.3">
      <c r="A5301" s="200" t="s">
        <v>4730</v>
      </c>
      <c r="B5301" s="201">
        <v>55.769999999999996</v>
      </c>
    </row>
    <row r="5302" spans="1:2" hidden="1" outlineLevel="1" x14ac:dyDescent="0.3">
      <c r="A5302" s="200" t="s">
        <v>4730</v>
      </c>
      <c r="B5302" s="201">
        <v>55.769999999999996</v>
      </c>
    </row>
    <row r="5303" spans="1:2" hidden="1" outlineLevel="1" x14ac:dyDescent="0.3">
      <c r="A5303" s="200" t="s">
        <v>4731</v>
      </c>
      <c r="B5303" s="201">
        <v>104.16120000000001</v>
      </c>
    </row>
    <row r="5304" spans="1:2" hidden="1" outlineLevel="1" x14ac:dyDescent="0.3">
      <c r="A5304" s="200" t="s">
        <v>4732</v>
      </c>
      <c r="B5304" s="201">
        <v>30.544800000000006</v>
      </c>
    </row>
    <row r="5305" spans="1:2" hidden="1" outlineLevel="1" x14ac:dyDescent="0.3">
      <c r="A5305" s="200" t="s">
        <v>4733</v>
      </c>
      <c r="B5305" s="201">
        <v>57.868800000000014</v>
      </c>
    </row>
    <row r="5306" spans="1:2" hidden="1" outlineLevel="1" x14ac:dyDescent="0.3">
      <c r="A5306" s="200" t="s">
        <v>4734</v>
      </c>
      <c r="B5306" s="201">
        <v>26.043600000000005</v>
      </c>
    </row>
    <row r="5307" spans="1:2" hidden="1" outlineLevel="1" x14ac:dyDescent="0.3">
      <c r="A5307" s="200" t="s">
        <v>4734</v>
      </c>
      <c r="B5307" s="201">
        <v>26.043600000000005</v>
      </c>
    </row>
    <row r="5308" spans="1:2" hidden="1" outlineLevel="1" x14ac:dyDescent="0.3">
      <c r="A5308" s="200" t="s">
        <v>4735</v>
      </c>
      <c r="B5308" s="201">
        <v>39.336000000000006</v>
      </c>
    </row>
    <row r="5309" spans="1:2" hidden="1" outlineLevel="1" x14ac:dyDescent="0.3">
      <c r="A5309" s="200" t="s">
        <v>4735</v>
      </c>
      <c r="B5309" s="201">
        <v>39.336000000000006</v>
      </c>
    </row>
    <row r="5310" spans="1:2" hidden="1" outlineLevel="1" x14ac:dyDescent="0.3">
      <c r="A5310" s="200" t="s">
        <v>4736</v>
      </c>
      <c r="B5310" s="201">
        <v>75.028800000000018</v>
      </c>
    </row>
    <row r="5311" spans="1:2" hidden="1" outlineLevel="1" x14ac:dyDescent="0.3">
      <c r="A5311" s="200" t="s">
        <v>4736</v>
      </c>
      <c r="B5311" s="201">
        <v>75.028800000000018</v>
      </c>
    </row>
    <row r="5312" spans="1:2" hidden="1" outlineLevel="1" x14ac:dyDescent="0.3">
      <c r="A5312" s="200" t="s">
        <v>4737</v>
      </c>
      <c r="B5312" s="201">
        <v>22.822800000000004</v>
      </c>
    </row>
    <row r="5313" spans="1:2" hidden="1" outlineLevel="1" x14ac:dyDescent="0.3">
      <c r="A5313" s="200" t="s">
        <v>4737</v>
      </c>
      <c r="B5313" s="201">
        <v>22.822800000000004</v>
      </c>
    </row>
    <row r="5314" spans="1:2" hidden="1" outlineLevel="1" x14ac:dyDescent="0.3">
      <c r="A5314" s="200" t="s">
        <v>4738</v>
      </c>
      <c r="B5314" s="201">
        <v>22.822800000000004</v>
      </c>
    </row>
    <row r="5315" spans="1:2" hidden="1" outlineLevel="1" x14ac:dyDescent="0.3">
      <c r="A5315" s="200" t="s">
        <v>4738</v>
      </c>
      <c r="B5315" s="201">
        <v>22.822800000000004</v>
      </c>
    </row>
    <row r="5316" spans="1:2" hidden="1" outlineLevel="1" x14ac:dyDescent="0.3">
      <c r="A5316" s="200" t="s">
        <v>4739</v>
      </c>
      <c r="B5316" s="201">
        <v>22.822800000000004</v>
      </c>
    </row>
    <row r="5317" spans="1:2" hidden="1" outlineLevel="1" x14ac:dyDescent="0.3">
      <c r="A5317" s="200" t="s">
        <v>4739</v>
      </c>
      <c r="B5317" s="201">
        <v>22.822800000000004</v>
      </c>
    </row>
    <row r="5318" spans="1:2" hidden="1" outlineLevel="1" x14ac:dyDescent="0.3">
      <c r="A5318" s="200" t="s">
        <v>4740</v>
      </c>
      <c r="B5318" s="201">
        <v>22.822800000000004</v>
      </c>
    </row>
    <row r="5319" spans="1:2" hidden="1" outlineLevel="1" x14ac:dyDescent="0.3">
      <c r="A5319" s="200" t="s">
        <v>4740</v>
      </c>
      <c r="B5319" s="201">
        <v>22.822800000000004</v>
      </c>
    </row>
    <row r="5320" spans="1:2" hidden="1" outlineLevel="1" x14ac:dyDescent="0.3">
      <c r="A5320" s="200" t="s">
        <v>4741</v>
      </c>
      <c r="B5320" s="201">
        <v>22.822800000000004</v>
      </c>
    </row>
    <row r="5321" spans="1:2" hidden="1" outlineLevel="1" x14ac:dyDescent="0.3">
      <c r="A5321" s="200" t="s">
        <v>4741</v>
      </c>
      <c r="B5321" s="201">
        <v>22.822800000000004</v>
      </c>
    </row>
    <row r="5322" spans="1:2" hidden="1" outlineLevel="1" x14ac:dyDescent="0.3">
      <c r="A5322" s="200" t="s">
        <v>4742</v>
      </c>
      <c r="B5322" s="201">
        <v>22.822800000000004</v>
      </c>
    </row>
    <row r="5323" spans="1:2" hidden="1" outlineLevel="1" x14ac:dyDescent="0.3">
      <c r="A5323" s="200" t="s">
        <v>4742</v>
      </c>
      <c r="B5323" s="201">
        <v>22.822800000000004</v>
      </c>
    </row>
    <row r="5324" spans="1:2" hidden="1" outlineLevel="1" x14ac:dyDescent="0.3">
      <c r="A5324" s="200" t="s">
        <v>4743</v>
      </c>
      <c r="B5324" s="201">
        <v>22.822800000000004</v>
      </c>
    </row>
    <row r="5325" spans="1:2" hidden="1" outlineLevel="1" x14ac:dyDescent="0.3">
      <c r="A5325" s="200" t="s">
        <v>4744</v>
      </c>
      <c r="B5325" s="201">
        <v>22.822800000000004</v>
      </c>
    </row>
    <row r="5326" spans="1:2" hidden="1" outlineLevel="1" x14ac:dyDescent="0.3">
      <c r="A5326" s="198" t="s">
        <v>4745</v>
      </c>
      <c r="B5326" s="199"/>
    </row>
    <row r="5327" spans="1:2" hidden="1" outlineLevel="1" x14ac:dyDescent="0.3">
      <c r="A5327" s="200" t="s">
        <v>4746</v>
      </c>
      <c r="B5327" s="201">
        <v>44.03520000000001</v>
      </c>
    </row>
    <row r="5328" spans="1:2" hidden="1" outlineLevel="1" x14ac:dyDescent="0.3">
      <c r="A5328" s="200" t="s">
        <v>4746</v>
      </c>
      <c r="B5328" s="201">
        <v>44.03520000000001</v>
      </c>
    </row>
    <row r="5329" spans="1:2" hidden="1" outlineLevel="1" x14ac:dyDescent="0.3">
      <c r="A5329" s="200" t="s">
        <v>4747</v>
      </c>
      <c r="B5329" s="201">
        <v>82.077600000000018</v>
      </c>
    </row>
    <row r="5330" spans="1:2" hidden="1" outlineLevel="1" x14ac:dyDescent="0.3">
      <c r="A5330" s="200" t="s">
        <v>4747</v>
      </c>
      <c r="B5330" s="201">
        <v>82.077600000000018</v>
      </c>
    </row>
    <row r="5331" spans="1:2" hidden="1" outlineLevel="1" x14ac:dyDescent="0.3">
      <c r="A5331" s="200" t="s">
        <v>4748</v>
      </c>
      <c r="B5331" s="201">
        <v>50.872800000000005</v>
      </c>
    </row>
    <row r="5332" spans="1:2" hidden="1" outlineLevel="1" x14ac:dyDescent="0.3">
      <c r="A5332" s="200" t="s">
        <v>4749</v>
      </c>
      <c r="B5332" s="201">
        <v>66.44880000000002</v>
      </c>
    </row>
    <row r="5333" spans="1:2" hidden="1" outlineLevel="1" x14ac:dyDescent="0.3">
      <c r="A5333" s="200" t="s">
        <v>4750</v>
      </c>
      <c r="B5333" s="201">
        <v>53.011200000000002</v>
      </c>
    </row>
    <row r="5334" spans="1:2" hidden="1" outlineLevel="1" x14ac:dyDescent="0.3">
      <c r="A5334" s="200" t="s">
        <v>4751</v>
      </c>
      <c r="B5334" s="201">
        <v>53.011200000000002</v>
      </c>
    </row>
    <row r="5335" spans="1:2" hidden="1" outlineLevel="1" x14ac:dyDescent="0.3">
      <c r="A5335" s="200" t="s">
        <v>4752</v>
      </c>
      <c r="B5335" s="201">
        <v>56.575199999999995</v>
      </c>
    </row>
    <row r="5336" spans="1:2" hidden="1" outlineLevel="1" x14ac:dyDescent="0.3">
      <c r="A5336" s="200" t="s">
        <v>4753</v>
      </c>
      <c r="B5336" s="201">
        <v>56.575199999999995</v>
      </c>
    </row>
    <row r="5337" spans="1:2" hidden="1" outlineLevel="1" x14ac:dyDescent="0.3">
      <c r="A5337" s="198" t="s">
        <v>4754</v>
      </c>
      <c r="B5337" s="199"/>
    </row>
    <row r="5338" spans="1:2" hidden="1" outlineLevel="1" x14ac:dyDescent="0.3">
      <c r="A5338" s="200" t="s">
        <v>4755</v>
      </c>
      <c r="B5338" s="201">
        <v>40.260000000000005</v>
      </c>
    </row>
    <row r="5339" spans="1:2" hidden="1" outlineLevel="1" x14ac:dyDescent="0.3">
      <c r="A5339" s="200" t="s">
        <v>4756</v>
      </c>
      <c r="B5339" s="201">
        <v>40.260000000000005</v>
      </c>
    </row>
    <row r="5340" spans="1:2" hidden="1" outlineLevel="1" x14ac:dyDescent="0.3">
      <c r="A5340" s="200" t="s">
        <v>4757</v>
      </c>
      <c r="B5340" s="201">
        <v>132.89760000000004</v>
      </c>
    </row>
    <row r="5341" spans="1:2" hidden="1" outlineLevel="1" x14ac:dyDescent="0.3">
      <c r="A5341" s="200" t="s">
        <v>4758</v>
      </c>
      <c r="B5341" s="201">
        <v>41.883600000000008</v>
      </c>
    </row>
    <row r="5342" spans="1:2" hidden="1" outlineLevel="1" x14ac:dyDescent="0.3">
      <c r="A5342" s="200" t="s">
        <v>4759</v>
      </c>
      <c r="B5342" s="201">
        <v>173.06520000000003</v>
      </c>
    </row>
    <row r="5343" spans="1:2" hidden="1" outlineLevel="1" x14ac:dyDescent="0.3">
      <c r="A5343" s="200" t="s">
        <v>4760</v>
      </c>
      <c r="B5343" s="201">
        <v>132.89760000000004</v>
      </c>
    </row>
    <row r="5344" spans="1:2" hidden="1" outlineLevel="1" x14ac:dyDescent="0.3">
      <c r="A5344" s="198" t="s">
        <v>4761</v>
      </c>
      <c r="B5344" s="199"/>
    </row>
    <row r="5345" spans="1:2" hidden="1" outlineLevel="1" x14ac:dyDescent="0.3">
      <c r="A5345" s="200" t="s">
        <v>4762</v>
      </c>
      <c r="B5345" s="201">
        <v>46.978800000000007</v>
      </c>
    </row>
    <row r="5346" spans="1:2" hidden="1" outlineLevel="1" x14ac:dyDescent="0.3">
      <c r="A5346" s="200" t="s">
        <v>4763</v>
      </c>
      <c r="B5346" s="201">
        <v>40.260000000000005</v>
      </c>
    </row>
    <row r="5347" spans="1:2" hidden="1" outlineLevel="1" x14ac:dyDescent="0.3">
      <c r="A5347" s="200" t="s">
        <v>4764</v>
      </c>
      <c r="B5347" s="201">
        <v>40.260000000000005</v>
      </c>
    </row>
    <row r="5348" spans="1:2" hidden="1" outlineLevel="1" x14ac:dyDescent="0.3">
      <c r="A5348" s="200" t="s">
        <v>4765</v>
      </c>
      <c r="B5348" s="201">
        <v>40.260000000000005</v>
      </c>
    </row>
    <row r="5349" spans="1:2" hidden="1" outlineLevel="1" x14ac:dyDescent="0.3">
      <c r="A5349" s="200" t="s">
        <v>4766</v>
      </c>
      <c r="B5349" s="201">
        <v>40.260000000000005</v>
      </c>
    </row>
    <row r="5350" spans="1:2" hidden="1" outlineLevel="1" x14ac:dyDescent="0.3">
      <c r="A5350" s="200" t="s">
        <v>4767</v>
      </c>
      <c r="B5350" s="201">
        <v>40.260000000000005</v>
      </c>
    </row>
    <row r="5351" spans="1:2" hidden="1" outlineLevel="1" x14ac:dyDescent="0.3">
      <c r="A5351" s="200" t="s">
        <v>4768</v>
      </c>
      <c r="B5351" s="201">
        <v>40.260000000000005</v>
      </c>
    </row>
    <row r="5352" spans="1:2" hidden="1" outlineLevel="1" x14ac:dyDescent="0.3">
      <c r="A5352" s="200" t="s">
        <v>4769</v>
      </c>
      <c r="B5352" s="201">
        <v>40.260000000000005</v>
      </c>
    </row>
    <row r="5353" spans="1:2" hidden="1" outlineLevel="1" x14ac:dyDescent="0.3">
      <c r="A5353" s="200" t="s">
        <v>4770</v>
      </c>
      <c r="B5353" s="201">
        <v>40.260000000000005</v>
      </c>
    </row>
    <row r="5354" spans="1:2" hidden="1" outlineLevel="1" x14ac:dyDescent="0.3">
      <c r="A5354" s="200" t="s">
        <v>4771</v>
      </c>
      <c r="B5354" s="201">
        <v>40.260000000000005</v>
      </c>
    </row>
    <row r="5355" spans="1:2" hidden="1" outlineLevel="1" x14ac:dyDescent="0.3">
      <c r="A5355" s="200" t="s">
        <v>4772</v>
      </c>
      <c r="B5355" s="201">
        <v>40.260000000000005</v>
      </c>
    </row>
    <row r="5356" spans="1:2" hidden="1" outlineLevel="1" x14ac:dyDescent="0.3">
      <c r="A5356" s="200" t="s">
        <v>4773</v>
      </c>
      <c r="B5356" s="201">
        <v>40.260000000000005</v>
      </c>
    </row>
    <row r="5357" spans="1:2" hidden="1" outlineLevel="1" x14ac:dyDescent="0.3">
      <c r="A5357" s="200" t="s">
        <v>4773</v>
      </c>
      <c r="B5357" s="201">
        <v>40.260000000000005</v>
      </c>
    </row>
    <row r="5358" spans="1:2" hidden="1" outlineLevel="1" x14ac:dyDescent="0.3">
      <c r="A5358" s="200" t="s">
        <v>4774</v>
      </c>
      <c r="B5358" s="201">
        <v>41.883600000000008</v>
      </c>
    </row>
    <row r="5359" spans="1:2" hidden="1" outlineLevel="1" x14ac:dyDescent="0.3">
      <c r="A5359" s="200" t="s">
        <v>4775</v>
      </c>
      <c r="B5359" s="201">
        <v>41.883600000000008</v>
      </c>
    </row>
    <row r="5360" spans="1:2" hidden="1" outlineLevel="1" x14ac:dyDescent="0.3">
      <c r="A5360" s="200" t="s">
        <v>4776</v>
      </c>
      <c r="B5360" s="201">
        <v>41.883600000000008</v>
      </c>
    </row>
    <row r="5361" spans="1:2" hidden="1" outlineLevel="1" x14ac:dyDescent="0.3">
      <c r="A5361" s="200" t="s">
        <v>4776</v>
      </c>
      <c r="B5361" s="201">
        <v>41.883600000000008</v>
      </c>
    </row>
    <row r="5362" spans="1:2" hidden="1" outlineLevel="1" x14ac:dyDescent="0.3">
      <c r="A5362" s="198" t="s">
        <v>4777</v>
      </c>
      <c r="B5362" s="199"/>
    </row>
    <row r="5363" spans="1:2" hidden="1" outlineLevel="1" x14ac:dyDescent="0.3">
      <c r="A5363" s="200" t="s">
        <v>4778</v>
      </c>
      <c r="B5363" s="201">
        <v>45.632399999999997</v>
      </c>
    </row>
    <row r="5364" spans="1:2" hidden="1" outlineLevel="1" x14ac:dyDescent="0.3">
      <c r="A5364" s="200" t="s">
        <v>4778</v>
      </c>
      <c r="B5364" s="201">
        <v>45.632399999999997</v>
      </c>
    </row>
    <row r="5365" spans="1:2" hidden="1" outlineLevel="1" x14ac:dyDescent="0.3">
      <c r="A5365" s="198" t="s">
        <v>4779</v>
      </c>
      <c r="B5365" s="199"/>
    </row>
    <row r="5366" spans="1:2" hidden="1" outlineLevel="1" x14ac:dyDescent="0.3">
      <c r="A5366" s="200" t="s">
        <v>4780</v>
      </c>
      <c r="B5366" s="201">
        <v>24.42</v>
      </c>
    </row>
    <row r="5367" spans="1:2" hidden="1" outlineLevel="1" x14ac:dyDescent="0.3">
      <c r="A5367" s="200" t="s">
        <v>4780</v>
      </c>
      <c r="B5367" s="201">
        <v>34.900800000000004</v>
      </c>
    </row>
    <row r="5368" spans="1:2" hidden="1" outlineLevel="1" x14ac:dyDescent="0.3">
      <c r="A5368" s="200" t="s">
        <v>4780</v>
      </c>
      <c r="B5368" s="201">
        <v>34.900800000000004</v>
      </c>
    </row>
    <row r="5369" spans="1:2" hidden="1" outlineLevel="1" x14ac:dyDescent="0.3">
      <c r="A5369" s="198" t="s">
        <v>4781</v>
      </c>
      <c r="B5369" s="199"/>
    </row>
    <row r="5370" spans="1:2" hidden="1" outlineLevel="1" x14ac:dyDescent="0.3">
      <c r="A5370" s="200" t="s">
        <v>4782</v>
      </c>
      <c r="B5370" s="201">
        <v>36.511200000000002</v>
      </c>
    </row>
    <row r="5371" spans="1:2" hidden="1" outlineLevel="1" x14ac:dyDescent="0.3">
      <c r="A5371" s="200" t="s">
        <v>4783</v>
      </c>
      <c r="B5371" s="201">
        <v>36.511200000000002</v>
      </c>
    </row>
    <row r="5372" spans="1:2" hidden="1" outlineLevel="1" x14ac:dyDescent="0.3">
      <c r="A5372" s="200" t="s">
        <v>4784</v>
      </c>
      <c r="B5372" s="201">
        <v>36.511200000000002</v>
      </c>
    </row>
    <row r="5373" spans="1:2" hidden="1" outlineLevel="1" x14ac:dyDescent="0.3">
      <c r="A5373" s="200" t="s">
        <v>4785</v>
      </c>
      <c r="B5373" s="201">
        <v>36.511200000000002</v>
      </c>
    </row>
    <row r="5374" spans="1:2" hidden="1" outlineLevel="1" x14ac:dyDescent="0.3">
      <c r="A5374" s="200" t="s">
        <v>4785</v>
      </c>
      <c r="B5374" s="201">
        <v>36.511200000000002</v>
      </c>
    </row>
    <row r="5375" spans="1:2" hidden="1" outlineLevel="1" x14ac:dyDescent="0.3">
      <c r="A5375" s="200" t="s">
        <v>4786</v>
      </c>
      <c r="B5375" s="201">
        <v>36.511200000000002</v>
      </c>
    </row>
    <row r="5376" spans="1:2" hidden="1" outlineLevel="1" x14ac:dyDescent="0.3">
      <c r="A5376" s="200" t="s">
        <v>4787</v>
      </c>
      <c r="B5376" s="201">
        <v>36.511200000000002</v>
      </c>
    </row>
    <row r="5377" spans="1:2" hidden="1" outlineLevel="1" x14ac:dyDescent="0.3">
      <c r="A5377" s="200" t="s">
        <v>4788</v>
      </c>
      <c r="B5377" s="201">
        <v>36.511200000000002</v>
      </c>
    </row>
    <row r="5378" spans="1:2" hidden="1" outlineLevel="1" x14ac:dyDescent="0.3">
      <c r="A5378" s="198" t="s">
        <v>4789</v>
      </c>
      <c r="B5378" s="199"/>
    </row>
    <row r="5379" spans="1:2" hidden="1" outlineLevel="1" x14ac:dyDescent="0.3">
      <c r="A5379" s="200" t="s">
        <v>4790</v>
      </c>
      <c r="B5379" s="201">
        <v>163.89119999999997</v>
      </c>
    </row>
    <row r="5380" spans="1:2" hidden="1" outlineLevel="1" x14ac:dyDescent="0.3">
      <c r="A5380" s="200" t="s">
        <v>4790</v>
      </c>
      <c r="B5380" s="201">
        <v>163.89119999999997</v>
      </c>
    </row>
    <row r="5381" spans="1:2" hidden="1" outlineLevel="1" x14ac:dyDescent="0.3">
      <c r="A5381" s="200" t="s">
        <v>4791</v>
      </c>
      <c r="B5381" s="201">
        <v>316.06080000000003</v>
      </c>
    </row>
    <row r="5382" spans="1:2" hidden="1" outlineLevel="1" x14ac:dyDescent="0.3">
      <c r="A5382" s="200" t="s">
        <v>4791</v>
      </c>
      <c r="B5382" s="201">
        <v>316.06080000000003</v>
      </c>
    </row>
    <row r="5383" spans="1:2" hidden="1" outlineLevel="1" x14ac:dyDescent="0.3">
      <c r="A5383" s="200" t="s">
        <v>4792</v>
      </c>
      <c r="B5383" s="201">
        <v>555.74639999999999</v>
      </c>
    </row>
    <row r="5384" spans="1:2" hidden="1" outlineLevel="1" x14ac:dyDescent="0.3">
      <c r="A5384" s="200" t="s">
        <v>4793</v>
      </c>
      <c r="B5384" s="201">
        <v>163.89119999999997</v>
      </c>
    </row>
    <row r="5385" spans="1:2" hidden="1" outlineLevel="1" x14ac:dyDescent="0.3">
      <c r="A5385" s="200" t="s">
        <v>4793</v>
      </c>
      <c r="B5385" s="201">
        <v>163.89119999999997</v>
      </c>
    </row>
    <row r="5386" spans="1:2" hidden="1" outlineLevel="1" x14ac:dyDescent="0.3">
      <c r="A5386" s="200" t="s">
        <v>4794</v>
      </c>
      <c r="B5386" s="201">
        <v>316.06080000000003</v>
      </c>
    </row>
    <row r="5387" spans="1:2" hidden="1" outlineLevel="1" x14ac:dyDescent="0.3">
      <c r="A5387" s="200" t="s">
        <v>4794</v>
      </c>
      <c r="B5387" s="201">
        <v>316.06080000000003</v>
      </c>
    </row>
    <row r="5388" spans="1:2" hidden="1" outlineLevel="1" x14ac:dyDescent="0.3">
      <c r="A5388" s="200" t="s">
        <v>4795</v>
      </c>
      <c r="B5388" s="201">
        <v>57.393600000000006</v>
      </c>
    </row>
    <row r="5389" spans="1:2" hidden="1" outlineLevel="1" x14ac:dyDescent="0.3">
      <c r="A5389" s="200" t="s">
        <v>4795</v>
      </c>
      <c r="B5389" s="201">
        <v>57.393600000000006</v>
      </c>
    </row>
    <row r="5390" spans="1:2" hidden="1" outlineLevel="1" x14ac:dyDescent="0.3">
      <c r="A5390" s="200" t="s">
        <v>4796</v>
      </c>
      <c r="B5390" s="201">
        <v>474.54</v>
      </c>
    </row>
    <row r="5391" spans="1:2" hidden="1" outlineLevel="1" x14ac:dyDescent="0.3">
      <c r="A5391" s="200" t="s">
        <v>4797</v>
      </c>
      <c r="B5391" s="201">
        <v>110.33880000000002</v>
      </c>
    </row>
    <row r="5392" spans="1:2" hidden="1" outlineLevel="1" x14ac:dyDescent="0.3">
      <c r="A5392" s="200" t="s">
        <v>4797</v>
      </c>
      <c r="B5392" s="201">
        <v>110.33880000000002</v>
      </c>
    </row>
    <row r="5393" spans="1:2" hidden="1" outlineLevel="1" x14ac:dyDescent="0.3">
      <c r="A5393" s="200" t="s">
        <v>4798</v>
      </c>
      <c r="B5393" s="201">
        <v>214.17000000000004</v>
      </c>
    </row>
    <row r="5394" spans="1:2" hidden="1" outlineLevel="1" x14ac:dyDescent="0.3">
      <c r="A5394" s="200" t="s">
        <v>4798</v>
      </c>
      <c r="B5394" s="201">
        <v>214.17000000000004</v>
      </c>
    </row>
    <row r="5395" spans="1:2" hidden="1" outlineLevel="1" x14ac:dyDescent="0.3">
      <c r="A5395" s="200" t="s">
        <v>4799</v>
      </c>
      <c r="B5395" s="201">
        <v>610.77719999999999</v>
      </c>
    </row>
    <row r="5396" spans="1:2" hidden="1" outlineLevel="1" x14ac:dyDescent="0.3">
      <c r="A5396" s="200" t="s">
        <v>4800</v>
      </c>
      <c r="B5396" s="201">
        <v>316.06080000000003</v>
      </c>
    </row>
    <row r="5397" spans="1:2" hidden="1" outlineLevel="1" x14ac:dyDescent="0.3">
      <c r="A5397" s="200" t="s">
        <v>4800</v>
      </c>
      <c r="B5397" s="201">
        <v>316.06080000000003</v>
      </c>
    </row>
    <row r="5398" spans="1:2" hidden="1" outlineLevel="1" x14ac:dyDescent="0.3">
      <c r="A5398" s="198" t="s">
        <v>4801</v>
      </c>
      <c r="B5398" s="199"/>
    </row>
    <row r="5399" spans="1:2" hidden="1" outlineLevel="1" x14ac:dyDescent="0.3">
      <c r="A5399" s="200" t="s">
        <v>4802</v>
      </c>
      <c r="B5399" s="201">
        <v>561.51480000000004</v>
      </c>
    </row>
    <row r="5400" spans="1:2" hidden="1" outlineLevel="1" x14ac:dyDescent="0.3">
      <c r="A5400" s="200" t="s">
        <v>4803</v>
      </c>
      <c r="B5400" s="201">
        <v>508.76760000000007</v>
      </c>
    </row>
    <row r="5401" spans="1:2" hidden="1" outlineLevel="1" x14ac:dyDescent="0.3">
      <c r="A5401" s="200" t="s">
        <v>4804</v>
      </c>
      <c r="B5401" s="201">
        <v>254.36399999999998</v>
      </c>
    </row>
    <row r="5402" spans="1:2" hidden="1" outlineLevel="1" x14ac:dyDescent="0.3">
      <c r="A5402" s="200" t="s">
        <v>4805</v>
      </c>
      <c r="B5402" s="201">
        <v>550.37400000000002</v>
      </c>
    </row>
    <row r="5403" spans="1:2" hidden="1" outlineLevel="1" x14ac:dyDescent="0.3">
      <c r="A5403" s="200" t="s">
        <v>4806</v>
      </c>
      <c r="B5403" s="201">
        <v>275.08800000000002</v>
      </c>
    </row>
    <row r="5404" spans="1:2" hidden="1" outlineLevel="1" x14ac:dyDescent="0.3">
      <c r="A5404" s="200" t="s">
        <v>4807</v>
      </c>
      <c r="B5404" s="201">
        <v>604.0716000000001</v>
      </c>
    </row>
    <row r="5405" spans="1:2" hidden="1" outlineLevel="1" x14ac:dyDescent="0.3">
      <c r="A5405" s="200" t="s">
        <v>4808</v>
      </c>
      <c r="B5405" s="201">
        <v>534.81119999999999</v>
      </c>
    </row>
    <row r="5406" spans="1:2" hidden="1" outlineLevel="1" x14ac:dyDescent="0.3">
      <c r="A5406" s="198" t="s">
        <v>4809</v>
      </c>
      <c r="B5406" s="199"/>
    </row>
    <row r="5407" spans="1:2" hidden="1" outlineLevel="1" x14ac:dyDescent="0.3">
      <c r="A5407" s="200" t="s">
        <v>4810</v>
      </c>
      <c r="B5407" s="201">
        <v>64.442400000000006</v>
      </c>
    </row>
    <row r="5408" spans="1:2" hidden="1" outlineLevel="1" x14ac:dyDescent="0.3">
      <c r="A5408" s="200" t="s">
        <v>4810</v>
      </c>
      <c r="B5408" s="201">
        <v>64.442400000000006</v>
      </c>
    </row>
    <row r="5409" spans="1:2" hidden="1" outlineLevel="1" x14ac:dyDescent="0.3">
      <c r="A5409" s="200" t="s">
        <v>4811</v>
      </c>
      <c r="B5409" s="201">
        <v>156.44640000000004</v>
      </c>
    </row>
    <row r="5410" spans="1:2" hidden="1" outlineLevel="1" x14ac:dyDescent="0.3">
      <c r="A5410" s="200" t="s">
        <v>4811</v>
      </c>
      <c r="B5410" s="201">
        <v>156.44640000000004</v>
      </c>
    </row>
    <row r="5411" spans="1:2" hidden="1" outlineLevel="1" x14ac:dyDescent="0.3">
      <c r="A5411" s="200" t="s">
        <v>4812</v>
      </c>
      <c r="B5411" s="201">
        <v>281.55600000000004</v>
      </c>
    </row>
    <row r="5412" spans="1:2" hidden="1" outlineLevel="1" x14ac:dyDescent="0.3">
      <c r="A5412" s="200" t="s">
        <v>4813</v>
      </c>
      <c r="B5412" s="201">
        <v>64.442400000000006</v>
      </c>
    </row>
    <row r="5413" spans="1:2" hidden="1" outlineLevel="1" x14ac:dyDescent="0.3">
      <c r="A5413" s="200" t="s">
        <v>4813</v>
      </c>
      <c r="B5413" s="201">
        <v>64.442400000000006</v>
      </c>
    </row>
    <row r="5414" spans="1:2" hidden="1" outlineLevel="1" x14ac:dyDescent="0.3">
      <c r="A5414" s="200" t="s">
        <v>4814</v>
      </c>
      <c r="B5414" s="201">
        <v>156.44640000000004</v>
      </c>
    </row>
    <row r="5415" spans="1:2" hidden="1" outlineLevel="1" x14ac:dyDescent="0.3">
      <c r="A5415" s="200" t="s">
        <v>4814</v>
      </c>
      <c r="B5415" s="201">
        <v>156.44640000000004</v>
      </c>
    </row>
    <row r="5416" spans="1:2" hidden="1" outlineLevel="1" x14ac:dyDescent="0.3">
      <c r="A5416" s="200" t="s">
        <v>4815</v>
      </c>
      <c r="B5416" s="201">
        <v>281.55600000000004</v>
      </c>
    </row>
    <row r="5417" spans="1:2" hidden="1" outlineLevel="1" x14ac:dyDescent="0.3">
      <c r="A5417" s="200" t="s">
        <v>4816</v>
      </c>
      <c r="B5417" s="201">
        <v>156.44640000000004</v>
      </c>
    </row>
    <row r="5418" spans="1:2" hidden="1" outlineLevel="1" x14ac:dyDescent="0.3">
      <c r="A5418" s="200" t="s">
        <v>4817</v>
      </c>
      <c r="B5418" s="201">
        <v>54.898800000000016</v>
      </c>
    </row>
    <row r="5419" spans="1:2" hidden="1" outlineLevel="1" x14ac:dyDescent="0.3">
      <c r="A5419" s="200" t="s">
        <v>4817</v>
      </c>
      <c r="B5419" s="201">
        <v>54.898800000000016</v>
      </c>
    </row>
    <row r="5420" spans="1:2" hidden="1" outlineLevel="1" x14ac:dyDescent="0.3">
      <c r="A5420" s="200" t="s">
        <v>4818</v>
      </c>
      <c r="B5420" s="201">
        <v>130.13880000000003</v>
      </c>
    </row>
    <row r="5421" spans="1:2" hidden="1" outlineLevel="1" x14ac:dyDescent="0.3">
      <c r="A5421" s="200" t="s">
        <v>4818</v>
      </c>
      <c r="B5421" s="201">
        <v>130.13880000000003</v>
      </c>
    </row>
    <row r="5422" spans="1:2" hidden="1" outlineLevel="1" x14ac:dyDescent="0.3">
      <c r="A5422" s="200" t="s">
        <v>4819</v>
      </c>
      <c r="B5422" s="201">
        <v>233.70600000000005</v>
      </c>
    </row>
    <row r="5423" spans="1:2" hidden="1" outlineLevel="1" x14ac:dyDescent="0.3">
      <c r="A5423" s="200" t="s">
        <v>4820</v>
      </c>
      <c r="B5423" s="201">
        <v>64.442400000000006</v>
      </c>
    </row>
    <row r="5424" spans="1:2" hidden="1" outlineLevel="1" x14ac:dyDescent="0.3">
      <c r="A5424" s="200" t="s">
        <v>4820</v>
      </c>
      <c r="B5424" s="201">
        <v>64.442400000000006</v>
      </c>
    </row>
    <row r="5425" spans="1:2" hidden="1" outlineLevel="1" x14ac:dyDescent="0.3">
      <c r="A5425" s="200" t="s">
        <v>4821</v>
      </c>
      <c r="B5425" s="201">
        <v>156.44640000000004</v>
      </c>
    </row>
    <row r="5426" spans="1:2" hidden="1" outlineLevel="1" x14ac:dyDescent="0.3">
      <c r="A5426" s="200" t="s">
        <v>4821</v>
      </c>
      <c r="B5426" s="201">
        <v>156.44640000000004</v>
      </c>
    </row>
    <row r="5427" spans="1:2" hidden="1" outlineLevel="1" x14ac:dyDescent="0.3">
      <c r="A5427" s="200" t="s">
        <v>4822</v>
      </c>
      <c r="B5427" s="201">
        <v>305.39520000000005</v>
      </c>
    </row>
    <row r="5428" spans="1:2" hidden="1" outlineLevel="1" x14ac:dyDescent="0.3">
      <c r="A5428" s="200" t="s">
        <v>4823</v>
      </c>
      <c r="B5428" s="201">
        <v>66.514800000000008</v>
      </c>
    </row>
    <row r="5429" spans="1:2" hidden="1" outlineLevel="1" x14ac:dyDescent="0.3">
      <c r="A5429" s="200" t="s">
        <v>4823</v>
      </c>
      <c r="B5429" s="201">
        <v>66.514800000000008</v>
      </c>
    </row>
    <row r="5430" spans="1:2" hidden="1" outlineLevel="1" x14ac:dyDescent="0.3">
      <c r="A5430" s="200" t="s">
        <v>4824</v>
      </c>
      <c r="B5430" s="201">
        <v>130.94400000000002</v>
      </c>
    </row>
    <row r="5431" spans="1:2" hidden="1" outlineLevel="1" x14ac:dyDescent="0.3">
      <c r="A5431" s="200" t="s">
        <v>4824</v>
      </c>
      <c r="B5431" s="201">
        <v>130.94400000000002</v>
      </c>
    </row>
    <row r="5432" spans="1:2" hidden="1" outlineLevel="1" x14ac:dyDescent="0.3">
      <c r="A5432" s="200" t="s">
        <v>4824</v>
      </c>
      <c r="B5432" s="201">
        <v>130.94400000000002</v>
      </c>
    </row>
    <row r="5433" spans="1:2" hidden="1" outlineLevel="1" x14ac:dyDescent="0.3">
      <c r="A5433" s="200" t="s">
        <v>4825</v>
      </c>
      <c r="B5433" s="201">
        <v>141.27959999999999</v>
      </c>
    </row>
    <row r="5434" spans="1:2" hidden="1" outlineLevel="1" x14ac:dyDescent="0.3">
      <c r="A5434" s="200" t="s">
        <v>4826</v>
      </c>
      <c r="B5434" s="201">
        <v>141.27959999999999</v>
      </c>
    </row>
    <row r="5435" spans="1:2" hidden="1" outlineLevel="1" x14ac:dyDescent="0.3">
      <c r="A5435" s="200" t="s">
        <v>4827</v>
      </c>
      <c r="B5435" s="201">
        <v>141.27959999999999</v>
      </c>
    </row>
    <row r="5436" spans="1:2" hidden="1" outlineLevel="1" x14ac:dyDescent="0.3">
      <c r="A5436" s="200" t="s">
        <v>4828</v>
      </c>
      <c r="B5436" s="201">
        <v>141.27959999999999</v>
      </c>
    </row>
    <row r="5437" spans="1:2" hidden="1" outlineLevel="1" x14ac:dyDescent="0.3">
      <c r="A5437" s="200" t="s">
        <v>4829</v>
      </c>
      <c r="B5437" s="201">
        <v>312.90600000000006</v>
      </c>
    </row>
    <row r="5438" spans="1:2" hidden="1" outlineLevel="1" x14ac:dyDescent="0.3">
      <c r="A5438" s="200" t="s">
        <v>4830</v>
      </c>
      <c r="B5438" s="201">
        <v>312.90600000000006</v>
      </c>
    </row>
    <row r="5439" spans="1:2" hidden="1" outlineLevel="1" x14ac:dyDescent="0.3">
      <c r="A5439" s="198" t="s">
        <v>4831</v>
      </c>
      <c r="B5439" s="199"/>
    </row>
    <row r="5440" spans="1:2" hidden="1" outlineLevel="1" x14ac:dyDescent="0.3">
      <c r="A5440" s="200" t="s">
        <v>4832</v>
      </c>
      <c r="B5440" s="201">
        <v>126.65400000000002</v>
      </c>
    </row>
    <row r="5441" spans="1:2" hidden="1" outlineLevel="1" x14ac:dyDescent="0.3">
      <c r="A5441" s="200" t="s">
        <v>4833</v>
      </c>
      <c r="B5441" s="201">
        <v>97.191599999999994</v>
      </c>
    </row>
    <row r="5442" spans="1:2" hidden="1" outlineLevel="1" x14ac:dyDescent="0.3">
      <c r="A5442" s="198" t="s">
        <v>4834</v>
      </c>
      <c r="B5442" s="199"/>
    </row>
    <row r="5443" spans="1:2" hidden="1" outlineLevel="1" x14ac:dyDescent="0.3">
      <c r="A5443" s="200" t="s">
        <v>4835</v>
      </c>
      <c r="B5443" s="201">
        <v>69.392400000000009</v>
      </c>
    </row>
    <row r="5444" spans="1:2" hidden="1" outlineLevel="1" x14ac:dyDescent="0.3">
      <c r="A5444" s="200" t="s">
        <v>4836</v>
      </c>
      <c r="B5444" s="201">
        <v>69.392400000000009</v>
      </c>
    </row>
    <row r="5445" spans="1:2" hidden="1" outlineLevel="1" x14ac:dyDescent="0.3">
      <c r="A5445" s="200" t="s">
        <v>4837</v>
      </c>
      <c r="B5445" s="201">
        <v>334.79160000000002</v>
      </c>
    </row>
    <row r="5446" spans="1:2" hidden="1" outlineLevel="1" x14ac:dyDescent="0.3">
      <c r="A5446" s="200" t="s">
        <v>4838</v>
      </c>
      <c r="B5446" s="201">
        <v>334.79160000000002</v>
      </c>
    </row>
    <row r="5447" spans="1:2" hidden="1" outlineLevel="1" x14ac:dyDescent="0.3">
      <c r="A5447" s="200" t="s">
        <v>4839</v>
      </c>
      <c r="B5447" s="201">
        <v>69.392400000000009</v>
      </c>
    </row>
    <row r="5448" spans="1:2" hidden="1" outlineLevel="1" x14ac:dyDescent="0.3">
      <c r="A5448" s="200" t="s">
        <v>4840</v>
      </c>
      <c r="B5448" s="201">
        <v>334.79160000000002</v>
      </c>
    </row>
    <row r="5449" spans="1:2" hidden="1" outlineLevel="1" x14ac:dyDescent="0.3">
      <c r="A5449" s="200" t="s">
        <v>4841</v>
      </c>
      <c r="B5449" s="201">
        <v>69.392400000000009</v>
      </c>
    </row>
    <row r="5450" spans="1:2" hidden="1" outlineLevel="1" x14ac:dyDescent="0.3">
      <c r="A5450" s="200" t="s">
        <v>4842</v>
      </c>
      <c r="B5450" s="201">
        <v>334.79160000000002</v>
      </c>
    </row>
    <row r="5451" spans="1:2" hidden="1" outlineLevel="1" x14ac:dyDescent="0.3">
      <c r="A5451" s="200" t="s">
        <v>4843</v>
      </c>
      <c r="B5451" s="201">
        <v>69.392400000000009</v>
      </c>
    </row>
    <row r="5452" spans="1:2" hidden="1" outlineLevel="1" x14ac:dyDescent="0.3">
      <c r="A5452" s="200" t="s">
        <v>4844</v>
      </c>
      <c r="B5452" s="201">
        <v>334.79160000000002</v>
      </c>
    </row>
    <row r="5453" spans="1:2" hidden="1" outlineLevel="1" x14ac:dyDescent="0.3">
      <c r="A5453" s="200" t="s">
        <v>4845</v>
      </c>
      <c r="B5453" s="201">
        <v>69.392400000000009</v>
      </c>
    </row>
    <row r="5454" spans="1:2" hidden="1" outlineLevel="1" x14ac:dyDescent="0.3">
      <c r="A5454" s="200" t="s">
        <v>4846</v>
      </c>
      <c r="B5454" s="201">
        <v>334.79160000000002</v>
      </c>
    </row>
    <row r="5455" spans="1:2" hidden="1" outlineLevel="1" x14ac:dyDescent="0.3">
      <c r="A5455" s="200" t="s">
        <v>4847</v>
      </c>
      <c r="B5455" s="201">
        <v>6.9432</v>
      </c>
    </row>
    <row r="5456" spans="1:2" hidden="1" outlineLevel="1" x14ac:dyDescent="0.3">
      <c r="A5456" s="200" t="s">
        <v>4848</v>
      </c>
      <c r="B5456" s="201">
        <v>6.9432</v>
      </c>
    </row>
    <row r="5457" spans="1:2" hidden="1" outlineLevel="1" x14ac:dyDescent="0.3">
      <c r="A5457" s="200" t="s">
        <v>4849</v>
      </c>
      <c r="B5457" s="201">
        <v>6.9432</v>
      </c>
    </row>
    <row r="5458" spans="1:2" hidden="1" outlineLevel="1" x14ac:dyDescent="0.3">
      <c r="A5458" s="200" t="s">
        <v>4850</v>
      </c>
      <c r="B5458" s="201">
        <v>48.576000000000001</v>
      </c>
    </row>
    <row r="5459" spans="1:2" hidden="1" outlineLevel="1" x14ac:dyDescent="0.3">
      <c r="A5459" s="198" t="s">
        <v>4851</v>
      </c>
      <c r="B5459" s="199"/>
    </row>
    <row r="5460" spans="1:2" hidden="1" outlineLevel="1" x14ac:dyDescent="0.3">
      <c r="A5460" s="200" t="s">
        <v>4852</v>
      </c>
      <c r="B5460" s="201">
        <v>136.05240000000001</v>
      </c>
    </row>
    <row r="5461" spans="1:2" hidden="1" outlineLevel="1" x14ac:dyDescent="0.3">
      <c r="A5461" s="200" t="s">
        <v>4852</v>
      </c>
      <c r="B5461" s="201">
        <v>136.05240000000001</v>
      </c>
    </row>
    <row r="5462" spans="1:2" hidden="1" outlineLevel="1" x14ac:dyDescent="0.3">
      <c r="A5462" s="200" t="s">
        <v>4853</v>
      </c>
      <c r="B5462" s="201">
        <v>38.253600000000006</v>
      </c>
    </row>
    <row r="5463" spans="1:2" hidden="1" outlineLevel="1" x14ac:dyDescent="0.3">
      <c r="A5463" s="200" t="s">
        <v>4854</v>
      </c>
      <c r="B5463" s="201">
        <v>99.805200000000013</v>
      </c>
    </row>
    <row r="5464" spans="1:2" hidden="1" outlineLevel="1" x14ac:dyDescent="0.3">
      <c r="A5464" s="200" t="s">
        <v>4854</v>
      </c>
      <c r="B5464" s="201">
        <v>99.805200000000013</v>
      </c>
    </row>
    <row r="5465" spans="1:2" hidden="1" outlineLevel="1" x14ac:dyDescent="0.3">
      <c r="A5465" s="200" t="s">
        <v>4855</v>
      </c>
      <c r="B5465" s="201">
        <v>52.351199999999999</v>
      </c>
    </row>
    <row r="5466" spans="1:2" hidden="1" outlineLevel="1" x14ac:dyDescent="0.3">
      <c r="A5466" s="200" t="s">
        <v>4856</v>
      </c>
      <c r="B5466" s="201">
        <v>188.27159999999998</v>
      </c>
    </row>
    <row r="5467" spans="1:2" hidden="1" outlineLevel="1" x14ac:dyDescent="0.3">
      <c r="A5467" s="200" t="s">
        <v>4856</v>
      </c>
      <c r="B5467" s="201">
        <v>188.27159999999998</v>
      </c>
    </row>
    <row r="5468" spans="1:2" hidden="1" outlineLevel="1" x14ac:dyDescent="0.3">
      <c r="A5468" s="198" t="s">
        <v>4857</v>
      </c>
      <c r="B5468" s="199"/>
    </row>
    <row r="5469" spans="1:2" hidden="1" outlineLevel="1" x14ac:dyDescent="0.3">
      <c r="A5469" s="200" t="s">
        <v>4858</v>
      </c>
      <c r="B5469" s="201">
        <v>122.97119999999998</v>
      </c>
    </row>
    <row r="5470" spans="1:2" hidden="1" outlineLevel="1" x14ac:dyDescent="0.3">
      <c r="A5470" s="200" t="s">
        <v>4858</v>
      </c>
      <c r="B5470" s="201">
        <v>122.97119999999998</v>
      </c>
    </row>
    <row r="5471" spans="1:2" hidden="1" outlineLevel="1" x14ac:dyDescent="0.3">
      <c r="A5471" s="200" t="s">
        <v>4858</v>
      </c>
      <c r="B5471" s="201">
        <v>122.97119999999998</v>
      </c>
    </row>
    <row r="5472" spans="1:2" hidden="1" outlineLevel="1" x14ac:dyDescent="0.3">
      <c r="A5472" s="200" t="s">
        <v>4859</v>
      </c>
      <c r="B5472" s="201">
        <v>45.632399999999997</v>
      </c>
    </row>
    <row r="5473" spans="1:2" hidden="1" outlineLevel="1" x14ac:dyDescent="0.3">
      <c r="A5473" s="200" t="s">
        <v>4860</v>
      </c>
      <c r="B5473" s="201">
        <v>63.756</v>
      </c>
    </row>
    <row r="5474" spans="1:2" hidden="1" outlineLevel="1" x14ac:dyDescent="0.3">
      <c r="A5474" s="200" t="s">
        <v>4861</v>
      </c>
      <c r="B5474" s="201">
        <v>220.62479999999999</v>
      </c>
    </row>
    <row r="5475" spans="1:2" hidden="1" outlineLevel="1" x14ac:dyDescent="0.3">
      <c r="A5475" s="200" t="s">
        <v>4861</v>
      </c>
      <c r="B5475" s="201">
        <v>220.62479999999999</v>
      </c>
    </row>
    <row r="5476" spans="1:2" hidden="1" outlineLevel="1" x14ac:dyDescent="0.3">
      <c r="A5476" s="200" t="s">
        <v>4862</v>
      </c>
      <c r="B5476" s="201">
        <v>412.23600000000005</v>
      </c>
    </row>
    <row r="5477" spans="1:2" hidden="1" outlineLevel="1" x14ac:dyDescent="0.3">
      <c r="A5477" s="200" t="s">
        <v>4863</v>
      </c>
      <c r="B5477" s="201">
        <v>662.79840000000002</v>
      </c>
    </row>
    <row r="5478" spans="1:2" hidden="1" outlineLevel="1" x14ac:dyDescent="0.3">
      <c r="A5478" s="200" t="s">
        <v>4864</v>
      </c>
      <c r="B5478" s="201">
        <v>174.24</v>
      </c>
    </row>
    <row r="5479" spans="1:2" hidden="1" outlineLevel="1" x14ac:dyDescent="0.3">
      <c r="A5479" s="200" t="s">
        <v>4864</v>
      </c>
      <c r="B5479" s="201">
        <v>174.24</v>
      </c>
    </row>
    <row r="5480" spans="1:2" hidden="1" outlineLevel="1" x14ac:dyDescent="0.3">
      <c r="A5480" s="202" t="s">
        <v>4865</v>
      </c>
      <c r="B5480" s="203">
        <v>560.51160000000004</v>
      </c>
    </row>
    <row r="5481" spans="1:2" hidden="1" outlineLevel="1" x14ac:dyDescent="0.3">
      <c r="A5481" s="200" t="s">
        <v>4866</v>
      </c>
      <c r="B5481" s="201">
        <v>175.85039999999998</v>
      </c>
    </row>
    <row r="5482" spans="1:2" hidden="1" outlineLevel="1" x14ac:dyDescent="0.3">
      <c r="A5482" s="200" t="s">
        <v>4867</v>
      </c>
      <c r="B5482" s="201">
        <v>122.97119999999998</v>
      </c>
    </row>
    <row r="5483" spans="1:2" hidden="1" outlineLevel="1" x14ac:dyDescent="0.3">
      <c r="A5483" s="200" t="s">
        <v>4868</v>
      </c>
      <c r="B5483" s="201">
        <v>220.62479999999999</v>
      </c>
    </row>
    <row r="5484" spans="1:2" hidden="1" outlineLevel="1" x14ac:dyDescent="0.3">
      <c r="A5484" s="200" t="s">
        <v>4869</v>
      </c>
      <c r="B5484" s="201">
        <v>220.62479999999999</v>
      </c>
    </row>
    <row r="5485" spans="1:2" hidden="1" outlineLevel="1" x14ac:dyDescent="0.3">
      <c r="A5485" s="200" t="s">
        <v>4869</v>
      </c>
      <c r="B5485" s="201">
        <v>220.62479999999999</v>
      </c>
    </row>
    <row r="5486" spans="1:2" hidden="1" outlineLevel="1" x14ac:dyDescent="0.3">
      <c r="A5486" s="200" t="s">
        <v>4870</v>
      </c>
      <c r="B5486" s="201">
        <v>174.24</v>
      </c>
    </row>
    <row r="5487" spans="1:2" ht="1.2" hidden="1" outlineLevel="1" x14ac:dyDescent="0.3">
      <c r="A5487" s="200" t="s">
        <v>4871</v>
      </c>
      <c r="B5487" s="201">
        <v>174.24</v>
      </c>
    </row>
    <row r="5488" spans="1:2" ht="15.6" hidden="1" customHeight="1" outlineLevel="1" x14ac:dyDescent="0.3">
      <c r="A5488" s="200" t="s">
        <v>4870</v>
      </c>
      <c r="B5488" s="201">
        <v>174.24</v>
      </c>
    </row>
    <row r="5489" spans="1:2" collapsed="1" x14ac:dyDescent="0.3">
      <c r="A5489" s="204" t="s">
        <v>4872</v>
      </c>
      <c r="B5489" s="205" t="s">
        <v>4873</v>
      </c>
    </row>
    <row r="5490" spans="1:2" hidden="1" outlineLevel="1" x14ac:dyDescent="0.3">
      <c r="A5490" s="206" t="s">
        <v>4874</v>
      </c>
      <c r="B5490" s="207">
        <v>864</v>
      </c>
    </row>
    <row r="5491" spans="1:2" hidden="1" outlineLevel="1" x14ac:dyDescent="0.3">
      <c r="A5491" s="206" t="s">
        <v>4875</v>
      </c>
      <c r="B5491" s="207">
        <v>3.9000000000000004</v>
      </c>
    </row>
    <row r="5492" spans="1:2" hidden="1" outlineLevel="1" x14ac:dyDescent="0.3">
      <c r="A5492" s="206" t="s">
        <v>4876</v>
      </c>
      <c r="B5492" s="207">
        <v>1.5720000000000001</v>
      </c>
    </row>
    <row r="5493" spans="1:2" hidden="1" outlineLevel="1" x14ac:dyDescent="0.3">
      <c r="A5493" s="206" t="s">
        <v>4877</v>
      </c>
      <c r="B5493" s="207">
        <v>0.81600000000000006</v>
      </c>
    </row>
    <row r="5494" spans="1:2" hidden="1" outlineLevel="1" x14ac:dyDescent="0.3">
      <c r="A5494" s="206" t="s">
        <v>4878</v>
      </c>
      <c r="B5494" s="207">
        <v>6</v>
      </c>
    </row>
    <row r="5495" spans="1:2" hidden="1" outlineLevel="1" x14ac:dyDescent="0.3">
      <c r="A5495" s="206" t="s">
        <v>4879</v>
      </c>
      <c r="B5495" s="207">
        <v>13.08</v>
      </c>
    </row>
    <row r="5496" spans="1:2" hidden="1" outlineLevel="1" x14ac:dyDescent="0.3">
      <c r="A5496" s="206" t="s">
        <v>4880</v>
      </c>
      <c r="B5496" s="207">
        <v>5.3999999999999995</v>
      </c>
    </row>
    <row r="5497" spans="1:2" hidden="1" outlineLevel="1" x14ac:dyDescent="0.3">
      <c r="A5497" s="206" t="s">
        <v>4881</v>
      </c>
      <c r="B5497" s="207">
        <v>25.320000000000004</v>
      </c>
    </row>
    <row r="5498" spans="1:2" hidden="1" outlineLevel="1" x14ac:dyDescent="0.3">
      <c r="A5498" s="206" t="s">
        <v>4882</v>
      </c>
      <c r="B5498" s="207">
        <v>24</v>
      </c>
    </row>
    <row r="5499" spans="1:2" hidden="1" outlineLevel="1" x14ac:dyDescent="0.3">
      <c r="A5499" s="206" t="s">
        <v>4883</v>
      </c>
      <c r="B5499" s="207">
        <v>17.399999999999999</v>
      </c>
    </row>
    <row r="5500" spans="1:2" hidden="1" outlineLevel="1" x14ac:dyDescent="0.3">
      <c r="A5500" s="206" t="s">
        <v>4884</v>
      </c>
      <c r="B5500" s="207">
        <v>14.1</v>
      </c>
    </row>
    <row r="5501" spans="1:2" hidden="1" outlineLevel="1" x14ac:dyDescent="0.3">
      <c r="A5501" s="206" t="s">
        <v>4885</v>
      </c>
      <c r="B5501" s="207">
        <v>86.399999999999991</v>
      </c>
    </row>
    <row r="5502" spans="1:2" hidden="1" outlineLevel="1" x14ac:dyDescent="0.3">
      <c r="A5502" s="206" t="s">
        <v>4886</v>
      </c>
      <c r="B5502" s="207">
        <v>20.400000000000002</v>
      </c>
    </row>
    <row r="5503" spans="1:2" hidden="1" outlineLevel="1" x14ac:dyDescent="0.3">
      <c r="A5503" s="206" t="s">
        <v>4887</v>
      </c>
      <c r="B5503" s="207">
        <v>15.600000000000001</v>
      </c>
    </row>
    <row r="5504" spans="1:2" hidden="1" outlineLevel="1" x14ac:dyDescent="0.3">
      <c r="A5504" s="206" t="s">
        <v>4888</v>
      </c>
      <c r="B5504" s="207">
        <v>46.800000000000004</v>
      </c>
    </row>
    <row r="5505" spans="1:2" hidden="1" outlineLevel="1" x14ac:dyDescent="0.3">
      <c r="A5505" s="206" t="s">
        <v>4889</v>
      </c>
      <c r="B5505" s="207">
        <v>36</v>
      </c>
    </row>
    <row r="5506" spans="1:2" hidden="1" outlineLevel="1" x14ac:dyDescent="0.3">
      <c r="A5506" s="206" t="s">
        <v>4890</v>
      </c>
      <c r="B5506" s="207">
        <v>140.39999999999998</v>
      </c>
    </row>
    <row r="5507" spans="1:2" hidden="1" outlineLevel="1" x14ac:dyDescent="0.3">
      <c r="A5507" s="206" t="s">
        <v>4891</v>
      </c>
      <c r="B5507" s="207">
        <v>948</v>
      </c>
    </row>
    <row r="5508" spans="1:2" hidden="1" outlineLevel="1" x14ac:dyDescent="0.3">
      <c r="A5508" s="206" t="s">
        <v>4892</v>
      </c>
      <c r="B5508" s="207">
        <v>144</v>
      </c>
    </row>
    <row r="5509" spans="1:2" hidden="1" outlineLevel="1" x14ac:dyDescent="0.3">
      <c r="A5509" s="206" t="s">
        <v>4893</v>
      </c>
      <c r="B5509" s="207">
        <v>81</v>
      </c>
    </row>
    <row r="5510" spans="1:2" hidden="1" outlineLevel="1" x14ac:dyDescent="0.3">
      <c r="A5510" s="206" t="s">
        <v>4894</v>
      </c>
      <c r="B5510" s="207">
        <v>456</v>
      </c>
    </row>
    <row r="5511" spans="1:2" hidden="1" outlineLevel="1" x14ac:dyDescent="0.3">
      <c r="A5511" s="206" t="s">
        <v>4895</v>
      </c>
      <c r="B5511" s="207">
        <v>720</v>
      </c>
    </row>
    <row r="5512" spans="1:2" hidden="1" outlineLevel="1" x14ac:dyDescent="0.3">
      <c r="A5512" s="206" t="s">
        <v>4896</v>
      </c>
      <c r="B5512" s="207">
        <v>504</v>
      </c>
    </row>
    <row r="5513" spans="1:2" hidden="1" outlineLevel="1" x14ac:dyDescent="0.3">
      <c r="A5513" s="206" t="s">
        <v>4897</v>
      </c>
      <c r="B5513" s="207">
        <v>330</v>
      </c>
    </row>
    <row r="5514" spans="1:2" hidden="1" outlineLevel="1" x14ac:dyDescent="0.3">
      <c r="A5514" s="206" t="s">
        <v>4898</v>
      </c>
      <c r="B5514" s="207">
        <v>40.200000000000003</v>
      </c>
    </row>
    <row r="5515" spans="1:2" hidden="1" outlineLevel="1" x14ac:dyDescent="0.3">
      <c r="A5515" s="206" t="s">
        <v>4899</v>
      </c>
      <c r="B5515" s="207">
        <v>2.04</v>
      </c>
    </row>
    <row r="5516" spans="1:2" hidden="1" outlineLevel="1" x14ac:dyDescent="0.3">
      <c r="A5516" s="206" t="s">
        <v>4900</v>
      </c>
      <c r="B5516" s="207">
        <v>3.12</v>
      </c>
    </row>
    <row r="5517" spans="1:2" hidden="1" outlineLevel="1" x14ac:dyDescent="0.3">
      <c r="A5517" s="206" t="s">
        <v>4901</v>
      </c>
      <c r="B5517" s="207">
        <v>3.42</v>
      </c>
    </row>
    <row r="5518" spans="1:2" hidden="1" outlineLevel="1" x14ac:dyDescent="0.3">
      <c r="A5518" s="206" t="s">
        <v>4902</v>
      </c>
      <c r="B5518" s="207">
        <v>1.44</v>
      </c>
    </row>
    <row r="5519" spans="1:2" hidden="1" outlineLevel="1" x14ac:dyDescent="0.3">
      <c r="A5519" s="206" t="s">
        <v>4903</v>
      </c>
      <c r="B5519" s="207">
        <v>1.7999999999999998</v>
      </c>
    </row>
    <row r="5520" spans="1:2" hidden="1" outlineLevel="1" x14ac:dyDescent="0.3">
      <c r="A5520" s="206" t="s">
        <v>4904</v>
      </c>
      <c r="B5520" s="207">
        <v>42</v>
      </c>
    </row>
    <row r="5521" spans="1:2" hidden="1" outlineLevel="1" x14ac:dyDescent="0.3">
      <c r="A5521" s="206" t="s">
        <v>4905</v>
      </c>
      <c r="B5521" s="207">
        <v>9</v>
      </c>
    </row>
    <row r="5522" spans="1:2" hidden="1" outlineLevel="1" x14ac:dyDescent="0.3">
      <c r="A5522" s="206" t="s">
        <v>4906</v>
      </c>
      <c r="B5522" s="207">
        <v>0.83999999999999986</v>
      </c>
    </row>
    <row r="5523" spans="1:2" hidden="1" outlineLevel="1" x14ac:dyDescent="0.3">
      <c r="A5523" s="206" t="s">
        <v>4907</v>
      </c>
      <c r="B5523" s="207">
        <v>7.8000000000000007</v>
      </c>
    </row>
    <row r="5524" spans="1:2" hidden="1" outlineLevel="1" x14ac:dyDescent="0.3">
      <c r="A5524" s="206" t="s">
        <v>4908</v>
      </c>
      <c r="B5524" s="207">
        <v>0.76800000000000002</v>
      </c>
    </row>
    <row r="5525" spans="1:2" ht="31.2" hidden="1" outlineLevel="1" x14ac:dyDescent="0.3">
      <c r="A5525" s="206" t="s">
        <v>4909</v>
      </c>
      <c r="B5525" s="207">
        <v>8.52</v>
      </c>
    </row>
    <row r="5526" spans="1:2" ht="31.2" hidden="1" outlineLevel="1" x14ac:dyDescent="0.3">
      <c r="A5526" s="206" t="s">
        <v>4910</v>
      </c>
      <c r="B5526" s="207">
        <v>9.5760000000000005</v>
      </c>
    </row>
    <row r="5527" spans="1:2" hidden="1" outlineLevel="1" x14ac:dyDescent="0.3">
      <c r="A5527" s="206" t="s">
        <v>4911</v>
      </c>
      <c r="B5527" s="207">
        <v>4.0200000000000005</v>
      </c>
    </row>
    <row r="5528" spans="1:2" hidden="1" outlineLevel="1" x14ac:dyDescent="0.3">
      <c r="A5528" s="206" t="s">
        <v>4912</v>
      </c>
      <c r="B5528" s="207">
        <v>138</v>
      </c>
    </row>
    <row r="5529" spans="1:2" hidden="1" outlineLevel="1" x14ac:dyDescent="0.3">
      <c r="A5529" s="206" t="s">
        <v>4913</v>
      </c>
      <c r="B5529" s="207">
        <v>14.399999999999999</v>
      </c>
    </row>
    <row r="5530" spans="1:2" hidden="1" outlineLevel="1" x14ac:dyDescent="0.3">
      <c r="A5530" s="206" t="s">
        <v>4914</v>
      </c>
      <c r="B5530" s="207">
        <v>231.6</v>
      </c>
    </row>
    <row r="5531" spans="1:2" hidden="1" outlineLevel="1" x14ac:dyDescent="0.3">
      <c r="A5531" s="206" t="s">
        <v>4915</v>
      </c>
      <c r="B5531" s="207">
        <v>90</v>
      </c>
    </row>
    <row r="5532" spans="1:2" hidden="1" outlineLevel="1" x14ac:dyDescent="0.3">
      <c r="A5532" s="206" t="s">
        <v>4916</v>
      </c>
      <c r="B5532" s="207">
        <v>336</v>
      </c>
    </row>
    <row r="5533" spans="1:2" hidden="1" outlineLevel="1" x14ac:dyDescent="0.3">
      <c r="A5533" s="206" t="s">
        <v>4917</v>
      </c>
      <c r="B5533" s="207">
        <v>300</v>
      </c>
    </row>
    <row r="5534" spans="1:2" hidden="1" outlineLevel="1" x14ac:dyDescent="0.3">
      <c r="A5534" s="206" t="s">
        <v>4918</v>
      </c>
      <c r="B5534" s="207">
        <v>504</v>
      </c>
    </row>
    <row r="5535" spans="1:2" hidden="1" outlineLevel="1" x14ac:dyDescent="0.3">
      <c r="A5535" s="206" t="s">
        <v>4919</v>
      </c>
      <c r="B5535" s="207">
        <v>936</v>
      </c>
    </row>
    <row r="5536" spans="1:2" hidden="1" outlineLevel="1" x14ac:dyDescent="0.3">
      <c r="A5536" s="206" t="s">
        <v>4920</v>
      </c>
      <c r="B5536" s="207">
        <v>174</v>
      </c>
    </row>
    <row r="5537" spans="1:2" hidden="1" outlineLevel="1" x14ac:dyDescent="0.3">
      <c r="A5537" s="206" t="s">
        <v>4921</v>
      </c>
      <c r="B5537" s="207">
        <v>1122</v>
      </c>
    </row>
    <row r="5538" spans="1:2" ht="31.2" hidden="1" outlineLevel="1" x14ac:dyDescent="0.3">
      <c r="A5538" s="206" t="s">
        <v>4922</v>
      </c>
      <c r="B5538" s="207">
        <v>223.07999999999998</v>
      </c>
    </row>
    <row r="5539" spans="1:2" hidden="1" outlineLevel="1" x14ac:dyDescent="0.3">
      <c r="A5539" s="206" t="s">
        <v>4923</v>
      </c>
      <c r="B5539" s="207">
        <v>95.16</v>
      </c>
    </row>
    <row r="5540" spans="1:2" hidden="1" outlineLevel="1" x14ac:dyDescent="0.3">
      <c r="A5540" s="206" t="s">
        <v>4924</v>
      </c>
      <c r="B5540" s="207">
        <v>102</v>
      </c>
    </row>
    <row r="5541" spans="1:2" collapsed="1" x14ac:dyDescent="0.3"/>
  </sheetData>
  <mergeCells count="11">
    <mergeCell ref="A1:B1"/>
    <mergeCell ref="A2124:A2125"/>
    <mergeCell ref="B2124:B2125"/>
    <mergeCell ref="A2127:A2128"/>
    <mergeCell ref="B2127:B2128"/>
    <mergeCell ref="A2101:A2102"/>
    <mergeCell ref="B2101:B2102"/>
    <mergeCell ref="A2113:A2114"/>
    <mergeCell ref="B2113:B2114"/>
    <mergeCell ref="A2121:A2122"/>
    <mergeCell ref="B2121:B2122"/>
  </mergeCells>
  <conditionalFormatting sqref="B243 B473 B151 B196 B697 B713 B764 B775 B626 B694">
    <cfRule type="expression" dxfId="1" priority="23" stopIfTrue="1">
      <formula>AND(#REF!="")</formula>
    </cfRule>
    <cfRule type="expression" dxfId="0" priority="24" stopIfTrue="1">
      <formula>AND(#REF!&gt;1000)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2019-07-23T13:49:37Z</dcterms:created>
  <dcterms:modified xsi:type="dcterms:W3CDTF">2019-07-31T19:32:49Z</dcterms:modified>
</cp:coreProperties>
</file>